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RVF\2018资料\考勤\"/>
    </mc:Choice>
  </mc:AlternateContent>
  <xr:revisionPtr revIDLastSave="0" documentId="10_ncr:8100000_{9F15CB53-0FA4-4D8A-B433-041CA31B97A9}" xr6:coauthVersionLast="34" xr6:coauthVersionMax="34" xr10:uidLastSave="{00000000-0000-0000-0000-000000000000}"/>
  <bookViews>
    <workbookView xWindow="0" yWindow="0" windowWidth="28800" windowHeight="12135" tabRatio="658" xr2:uid="{00000000-000D-0000-FFFF-FFFF00000000}"/>
  </bookViews>
  <sheets>
    <sheet name="考勤汇总" sheetId="1" r:id="rId1"/>
  </sheets>
  <calcPr calcId="162913"/>
</workbook>
</file>

<file path=xl/calcChain.xml><?xml version="1.0" encoding="utf-8"?>
<calcChain xmlns="http://schemas.openxmlformats.org/spreadsheetml/2006/main">
  <c r="HK1356" i="1" l="1"/>
  <c r="HK1357" i="1"/>
  <c r="GZ1356" i="1"/>
  <c r="F1356" i="1"/>
  <c r="G1356" i="1"/>
  <c r="H1356" i="1"/>
  <c r="I1356" i="1"/>
  <c r="J1356" i="1"/>
  <c r="K1356" i="1"/>
  <c r="L1356" i="1"/>
  <c r="M1356" i="1"/>
  <c r="N1356" i="1"/>
  <c r="O1356" i="1"/>
  <c r="P1356" i="1"/>
  <c r="Q1356" i="1"/>
  <c r="R1356" i="1"/>
  <c r="S1356" i="1"/>
  <c r="T1356" i="1"/>
  <c r="U1356" i="1"/>
  <c r="V1356" i="1"/>
  <c r="W1356" i="1"/>
  <c r="X1356" i="1"/>
  <c r="Y1356" i="1"/>
  <c r="Z1356" i="1"/>
  <c r="AA1356" i="1"/>
  <c r="AB1356" i="1"/>
  <c r="AC1356" i="1"/>
  <c r="AD1356" i="1"/>
  <c r="AE1356" i="1"/>
  <c r="AF1356" i="1"/>
  <c r="AG1356" i="1"/>
  <c r="AH1356" i="1"/>
  <c r="AI1356" i="1"/>
  <c r="AJ1356" i="1"/>
  <c r="AK1356" i="1"/>
  <c r="AL1356" i="1"/>
  <c r="AM1356" i="1"/>
  <c r="AN1356" i="1"/>
  <c r="AO1356" i="1"/>
  <c r="AP1356" i="1"/>
  <c r="AQ1356" i="1"/>
  <c r="AR1356" i="1"/>
  <c r="AS1356" i="1"/>
  <c r="AT1356" i="1"/>
  <c r="AU1356" i="1"/>
  <c r="AV1356" i="1"/>
  <c r="AW1356" i="1"/>
  <c r="AX1356" i="1"/>
  <c r="AY1356" i="1"/>
  <c r="AZ1356" i="1"/>
  <c r="BA1356" i="1"/>
  <c r="BB1356" i="1"/>
  <c r="BC1356" i="1"/>
  <c r="BD1356" i="1"/>
  <c r="BE1356" i="1"/>
  <c r="BF1356" i="1"/>
  <c r="BG1356" i="1"/>
  <c r="BH1356" i="1"/>
  <c r="BI1356" i="1"/>
  <c r="BJ1356" i="1"/>
  <c r="BK1356" i="1"/>
  <c r="BL1356" i="1"/>
  <c r="BM1356" i="1"/>
  <c r="BN1356" i="1"/>
  <c r="BO1356" i="1"/>
  <c r="BP1356" i="1"/>
  <c r="BQ1356" i="1"/>
  <c r="BR1356" i="1"/>
  <c r="BS1356" i="1"/>
  <c r="BT1356" i="1"/>
  <c r="BU1356" i="1"/>
  <c r="BV1356" i="1"/>
  <c r="BW1356" i="1"/>
  <c r="BX1356" i="1"/>
  <c r="BY1356" i="1"/>
  <c r="BZ1356" i="1"/>
  <c r="CA1356" i="1"/>
  <c r="CB1356" i="1"/>
  <c r="CC1356" i="1"/>
  <c r="CD1356" i="1"/>
  <c r="CE1356" i="1"/>
  <c r="CF1356" i="1"/>
  <c r="CG1356" i="1"/>
  <c r="CH1356" i="1"/>
  <c r="CI1356" i="1"/>
  <c r="CJ1356" i="1"/>
  <c r="CK1356" i="1"/>
  <c r="CL1356" i="1"/>
  <c r="CM1356" i="1"/>
  <c r="CN1356" i="1"/>
  <c r="CO1356" i="1"/>
  <c r="CP1356" i="1"/>
  <c r="CQ1356" i="1"/>
  <c r="CR1356" i="1"/>
  <c r="CS1356" i="1"/>
  <c r="CT1356" i="1"/>
  <c r="CU1356" i="1"/>
  <c r="CV1356" i="1"/>
  <c r="CW1356" i="1"/>
  <c r="CX1356" i="1"/>
  <c r="CY1356" i="1"/>
  <c r="CZ1356" i="1"/>
  <c r="DA1356" i="1"/>
  <c r="DB1356" i="1"/>
  <c r="DC1356" i="1"/>
  <c r="DD1356" i="1"/>
  <c r="DE1356" i="1"/>
  <c r="DF1356" i="1"/>
  <c r="DG1356" i="1"/>
  <c r="DH1356" i="1"/>
  <c r="DI1356" i="1"/>
  <c r="DJ1356" i="1"/>
  <c r="DK1356" i="1"/>
  <c r="DL1356" i="1"/>
  <c r="DM1356" i="1"/>
  <c r="DN1356" i="1"/>
  <c r="DO1356" i="1"/>
  <c r="DP1356" i="1"/>
  <c r="DQ1356" i="1"/>
  <c r="DR1356" i="1"/>
  <c r="DS1356" i="1"/>
  <c r="DT1356" i="1"/>
  <c r="DU1356" i="1"/>
  <c r="DV1356" i="1"/>
  <c r="DW1356" i="1"/>
  <c r="DX1356" i="1"/>
  <c r="DY1356" i="1"/>
  <c r="DZ1356" i="1"/>
  <c r="EA1356" i="1"/>
  <c r="EB1356" i="1"/>
  <c r="EC1356" i="1"/>
  <c r="ED1356" i="1"/>
  <c r="EE1356" i="1"/>
  <c r="EF1356" i="1"/>
  <c r="EG1356" i="1"/>
  <c r="EH1356" i="1"/>
  <c r="EI1356" i="1"/>
  <c r="EJ1356" i="1"/>
  <c r="EK1356" i="1"/>
  <c r="EL1356" i="1"/>
  <c r="EM1356" i="1"/>
  <c r="EN1356" i="1"/>
  <c r="EO1356" i="1"/>
  <c r="EP1356" i="1"/>
  <c r="EQ1356" i="1"/>
  <c r="ER1356" i="1"/>
  <c r="ES1356" i="1"/>
  <c r="ET1356" i="1"/>
  <c r="EU1356" i="1"/>
  <c r="EV1356" i="1"/>
  <c r="EW1356" i="1"/>
  <c r="EX1356" i="1"/>
  <c r="EY1356" i="1"/>
  <c r="EZ1356" i="1"/>
  <c r="FA1356" i="1"/>
  <c r="FB1356" i="1"/>
  <c r="FC1356" i="1"/>
  <c r="FD1356" i="1"/>
  <c r="FE1356" i="1"/>
  <c r="FF1356" i="1"/>
  <c r="FG1356" i="1"/>
  <c r="FH1356" i="1"/>
  <c r="FI1356" i="1"/>
  <c r="FJ1356" i="1"/>
  <c r="FK1356" i="1"/>
  <c r="FL1356" i="1"/>
  <c r="FM1356" i="1"/>
  <c r="FN1356" i="1"/>
  <c r="FO1356" i="1"/>
  <c r="FP1356" i="1"/>
  <c r="FQ1356" i="1"/>
  <c r="FR1356" i="1"/>
  <c r="FS1356" i="1"/>
  <c r="FT1356" i="1"/>
  <c r="FU1356" i="1"/>
  <c r="FV1356" i="1"/>
  <c r="FW1356" i="1"/>
  <c r="FX1356" i="1"/>
  <c r="FY1356" i="1"/>
  <c r="FZ1356" i="1"/>
  <c r="GA1356" i="1"/>
  <c r="GB1356" i="1"/>
  <c r="GC1356" i="1"/>
  <c r="GD1356" i="1"/>
  <c r="GE1356" i="1"/>
  <c r="GF1356" i="1"/>
  <c r="GG1356" i="1"/>
  <c r="GH1356" i="1"/>
  <c r="GI1356" i="1"/>
  <c r="GJ1356" i="1"/>
  <c r="GK1356" i="1"/>
  <c r="GL1356" i="1"/>
  <c r="GM1356" i="1"/>
  <c r="GN1356" i="1"/>
  <c r="GO1356" i="1"/>
  <c r="GP1356" i="1"/>
  <c r="GQ1356" i="1"/>
  <c r="GR1356" i="1"/>
  <c r="GS1356" i="1"/>
  <c r="GT1356" i="1"/>
  <c r="GU1356" i="1"/>
  <c r="GV1356" i="1"/>
  <c r="GW1356" i="1"/>
  <c r="GX1356" i="1"/>
  <c r="GY1356" i="1"/>
  <c r="HA1356" i="1"/>
  <c r="HB1356" i="1"/>
  <c r="HC1356" i="1"/>
  <c r="HD1356" i="1"/>
  <c r="HE1356" i="1"/>
  <c r="HF1356" i="1"/>
  <c r="HG1356" i="1"/>
  <c r="HH1356" i="1"/>
  <c r="HI1356" i="1"/>
  <c r="HJ1356" i="1"/>
  <c r="F1357" i="1"/>
  <c r="G1357" i="1"/>
  <c r="H1357" i="1"/>
  <c r="I1357" i="1"/>
  <c r="J1357" i="1"/>
  <c r="K1357" i="1"/>
  <c r="L1357" i="1"/>
  <c r="M1357" i="1"/>
  <c r="N1357" i="1"/>
  <c r="O1357" i="1"/>
  <c r="P1357" i="1"/>
  <c r="Q1357" i="1"/>
  <c r="R1357" i="1"/>
  <c r="S1357" i="1"/>
  <c r="T1357" i="1"/>
  <c r="U1357" i="1"/>
  <c r="V1357" i="1"/>
  <c r="W1357" i="1"/>
  <c r="X1357" i="1"/>
  <c r="Y1357" i="1"/>
  <c r="Z1357" i="1"/>
  <c r="AA1357" i="1"/>
  <c r="AB1357" i="1"/>
  <c r="AC1357" i="1"/>
  <c r="AD1357" i="1"/>
  <c r="AE1357" i="1"/>
  <c r="AF1357" i="1"/>
  <c r="AG1357" i="1"/>
  <c r="AH1357" i="1"/>
  <c r="AI1357" i="1"/>
  <c r="AJ1357" i="1"/>
  <c r="AK1357" i="1"/>
  <c r="AL1357" i="1"/>
  <c r="AM1357" i="1"/>
  <c r="AN1357" i="1"/>
  <c r="AO1357" i="1"/>
  <c r="AP1357" i="1"/>
  <c r="AQ1357" i="1"/>
  <c r="AR1357" i="1"/>
  <c r="AS1357" i="1"/>
  <c r="AT1357" i="1"/>
  <c r="AU1357" i="1"/>
  <c r="AV1357" i="1"/>
  <c r="AW1357" i="1"/>
  <c r="AX1357" i="1"/>
  <c r="AY1357" i="1"/>
  <c r="AZ1357" i="1"/>
  <c r="BA1357" i="1"/>
  <c r="BB1357" i="1"/>
  <c r="BC1357" i="1"/>
  <c r="BD1357" i="1"/>
  <c r="BE1357" i="1"/>
  <c r="BF1357" i="1"/>
  <c r="BG1357" i="1"/>
  <c r="BH1357" i="1"/>
  <c r="BI1357" i="1"/>
  <c r="BJ1357" i="1"/>
  <c r="BK1357" i="1"/>
  <c r="BL1357" i="1"/>
  <c r="BM1357" i="1"/>
  <c r="BN1357" i="1"/>
  <c r="BO1357" i="1"/>
  <c r="BP1357" i="1"/>
  <c r="BQ1357" i="1"/>
  <c r="BR1357" i="1"/>
  <c r="BS1357" i="1"/>
  <c r="BT1357" i="1"/>
  <c r="BU1357" i="1"/>
  <c r="BV1357" i="1"/>
  <c r="BW1357" i="1"/>
  <c r="BX1357" i="1"/>
  <c r="BY1357" i="1"/>
  <c r="BZ1357" i="1"/>
  <c r="CA1357" i="1"/>
  <c r="CB1357" i="1"/>
  <c r="CC1357" i="1"/>
  <c r="CD1357" i="1"/>
  <c r="CE1357" i="1"/>
  <c r="CF1357" i="1"/>
  <c r="CG1357" i="1"/>
  <c r="CH1357" i="1"/>
  <c r="CI1357" i="1"/>
  <c r="CJ1357" i="1"/>
  <c r="CK1357" i="1"/>
  <c r="CL1357" i="1"/>
  <c r="CM1357" i="1"/>
  <c r="CN1357" i="1"/>
  <c r="CO1357" i="1"/>
  <c r="CP1357" i="1"/>
  <c r="CQ1357" i="1"/>
  <c r="CR1357" i="1"/>
  <c r="CS1357" i="1"/>
  <c r="CT1357" i="1"/>
  <c r="CU1357" i="1"/>
  <c r="CV1357" i="1"/>
  <c r="CW1357" i="1"/>
  <c r="CX1357" i="1"/>
  <c r="CY1357" i="1"/>
  <c r="CZ1357" i="1"/>
  <c r="DA1357" i="1"/>
  <c r="DB1357" i="1"/>
  <c r="DC1357" i="1"/>
  <c r="DD1357" i="1"/>
  <c r="DE1357" i="1"/>
  <c r="DF1357" i="1"/>
  <c r="DG1357" i="1"/>
  <c r="DH1357" i="1"/>
  <c r="DI1357" i="1"/>
  <c r="DJ1357" i="1"/>
  <c r="DK1357" i="1"/>
  <c r="DL1357" i="1"/>
  <c r="DM1357" i="1"/>
  <c r="DN1357" i="1"/>
  <c r="DO1357" i="1"/>
  <c r="DP1357" i="1"/>
  <c r="DQ1357" i="1"/>
  <c r="DR1357" i="1"/>
  <c r="DS1357" i="1"/>
  <c r="DT1357" i="1"/>
  <c r="DU1357" i="1"/>
  <c r="DV1357" i="1"/>
  <c r="DW1357" i="1"/>
  <c r="DX1357" i="1"/>
  <c r="DY1357" i="1"/>
  <c r="DZ1357" i="1"/>
  <c r="EA1357" i="1"/>
  <c r="EB1357" i="1"/>
  <c r="EC1357" i="1"/>
  <c r="ED1357" i="1"/>
  <c r="EE1357" i="1"/>
  <c r="EF1357" i="1"/>
  <c r="EG1357" i="1"/>
  <c r="EH1357" i="1"/>
  <c r="EI1357" i="1"/>
  <c r="EJ1357" i="1"/>
  <c r="EK1357" i="1"/>
  <c r="EL1357" i="1"/>
  <c r="EM1357" i="1"/>
  <c r="EN1357" i="1"/>
  <c r="EO1357" i="1"/>
  <c r="EP1357" i="1"/>
  <c r="EQ1357" i="1"/>
  <c r="ER1357" i="1"/>
  <c r="ES1357" i="1"/>
  <c r="ET1357" i="1"/>
  <c r="EU1357" i="1"/>
  <c r="EV1357" i="1"/>
  <c r="EW1357" i="1"/>
  <c r="EX1357" i="1"/>
  <c r="EY1357" i="1"/>
  <c r="EZ1357" i="1"/>
  <c r="FA1357" i="1"/>
  <c r="FB1357" i="1"/>
  <c r="FC1357" i="1"/>
  <c r="FD1357" i="1"/>
  <c r="FE1357" i="1"/>
  <c r="FF1357" i="1"/>
  <c r="FG1357" i="1"/>
  <c r="FH1357" i="1"/>
  <c r="FI1357" i="1"/>
  <c r="FJ1357" i="1"/>
  <c r="FK1357" i="1"/>
  <c r="FL1357" i="1"/>
  <c r="FM1357" i="1"/>
  <c r="FN1357" i="1"/>
  <c r="FO1357" i="1"/>
  <c r="FP1357" i="1"/>
  <c r="FQ1357" i="1"/>
  <c r="FR1357" i="1"/>
  <c r="FS1357" i="1"/>
  <c r="FT1357" i="1"/>
  <c r="FU1357" i="1"/>
  <c r="FV1357" i="1"/>
  <c r="FW1357" i="1"/>
  <c r="FX1357" i="1"/>
  <c r="FY1357" i="1"/>
  <c r="FZ1357" i="1"/>
  <c r="GA1357" i="1"/>
  <c r="GB1357" i="1"/>
  <c r="GC1357" i="1"/>
  <c r="GD1357" i="1"/>
  <c r="GE1357" i="1"/>
  <c r="GF1357" i="1"/>
  <c r="GG1357" i="1"/>
  <c r="GH1357" i="1"/>
  <c r="GI1357" i="1"/>
  <c r="GJ1357" i="1"/>
  <c r="GK1357" i="1"/>
  <c r="GL1357" i="1"/>
  <c r="GM1357" i="1"/>
  <c r="GN1357" i="1"/>
  <c r="GO1357" i="1"/>
  <c r="GP1357" i="1"/>
  <c r="GQ1357" i="1"/>
  <c r="GR1357" i="1"/>
  <c r="GS1357" i="1"/>
  <c r="GT1357" i="1"/>
  <c r="GU1357" i="1"/>
  <c r="GV1357" i="1"/>
  <c r="GW1357" i="1"/>
  <c r="GX1357" i="1"/>
  <c r="GY1357" i="1"/>
  <c r="GZ1357" i="1"/>
  <c r="HA1357" i="1"/>
  <c r="HB1357" i="1"/>
  <c r="HC1357" i="1"/>
  <c r="HD1357" i="1"/>
  <c r="HE1357" i="1"/>
  <c r="HF1357" i="1"/>
  <c r="HG1357" i="1"/>
  <c r="HH1357" i="1"/>
  <c r="HI1357" i="1"/>
  <c r="HJ1357" i="1"/>
  <c r="E1357" i="1"/>
  <c r="E1356" i="1"/>
  <c r="HL926" i="1"/>
  <c r="HM1356" i="1"/>
  <c r="HL1356" i="1"/>
  <c r="HL6" i="1"/>
  <c r="HM6" i="1"/>
  <c r="HL7" i="1"/>
  <c r="HM7" i="1"/>
  <c r="HL8" i="1"/>
  <c r="HM8" i="1"/>
  <c r="HL9" i="1"/>
  <c r="HM9" i="1"/>
  <c r="HL10" i="1"/>
  <c r="HM10" i="1"/>
  <c r="HL11" i="1"/>
  <c r="HM11" i="1"/>
  <c r="HL12" i="1"/>
  <c r="HM12" i="1"/>
  <c r="HL13" i="1"/>
  <c r="HM13" i="1"/>
  <c r="HL14" i="1"/>
  <c r="HM14" i="1"/>
  <c r="HL15" i="1"/>
  <c r="HM15" i="1"/>
  <c r="HL16" i="1"/>
  <c r="HM16" i="1"/>
  <c r="HL17" i="1"/>
  <c r="HM17" i="1"/>
  <c r="HL18" i="1"/>
  <c r="HM18" i="1"/>
  <c r="HL19" i="1"/>
  <c r="HM19" i="1"/>
  <c r="HL20" i="1"/>
  <c r="HM20" i="1"/>
  <c r="HL21" i="1"/>
  <c r="HM21" i="1"/>
  <c r="HL22" i="1"/>
  <c r="HM22" i="1"/>
  <c r="HL23" i="1"/>
  <c r="HM23" i="1"/>
  <c r="HL24" i="1"/>
  <c r="HM24" i="1"/>
  <c r="HL25" i="1"/>
  <c r="HM25" i="1"/>
  <c r="HL26" i="1"/>
  <c r="HM26" i="1"/>
  <c r="HL27" i="1"/>
  <c r="HM27" i="1"/>
  <c r="HL28" i="1"/>
  <c r="HM28" i="1"/>
  <c r="HL29" i="1"/>
  <c r="HM29" i="1"/>
  <c r="HL30" i="1"/>
  <c r="HM30" i="1"/>
  <c r="HL31" i="1"/>
  <c r="HM31" i="1"/>
  <c r="HL32" i="1"/>
  <c r="HM32" i="1"/>
  <c r="HL33" i="1"/>
  <c r="HM33" i="1"/>
  <c r="HL34" i="1"/>
  <c r="HM34" i="1"/>
  <c r="HL35" i="1"/>
  <c r="HM35" i="1"/>
  <c r="HL36" i="1"/>
  <c r="HM36" i="1"/>
  <c r="HL37" i="1"/>
  <c r="HM37" i="1"/>
  <c r="HL38" i="1"/>
  <c r="HM38" i="1"/>
  <c r="HL39" i="1"/>
  <c r="HM39" i="1"/>
  <c r="HL40" i="1"/>
  <c r="HM40" i="1"/>
  <c r="HL41" i="1"/>
  <c r="HM41" i="1"/>
  <c r="HL42" i="1"/>
  <c r="HM42" i="1"/>
  <c r="HL43" i="1"/>
  <c r="HM43" i="1"/>
  <c r="HL44" i="1"/>
  <c r="HM44" i="1"/>
  <c r="HL45" i="1"/>
  <c r="HM45" i="1"/>
  <c r="HL46" i="1"/>
  <c r="HM46" i="1"/>
  <c r="HL47" i="1"/>
  <c r="HM47" i="1"/>
  <c r="HL48" i="1"/>
  <c r="HM48" i="1"/>
  <c r="HL49" i="1"/>
  <c r="HM49" i="1"/>
  <c r="HL50" i="1"/>
  <c r="HM50" i="1"/>
  <c r="HL51" i="1"/>
  <c r="HM51" i="1"/>
  <c r="HL52" i="1"/>
  <c r="HM52" i="1"/>
  <c r="HL53" i="1"/>
  <c r="HM53" i="1"/>
  <c r="HL54" i="1"/>
  <c r="HM54" i="1"/>
  <c r="HL55" i="1"/>
  <c r="HM55" i="1"/>
  <c r="HL56" i="1"/>
  <c r="HM56" i="1"/>
  <c r="HL57" i="1"/>
  <c r="HM57" i="1"/>
  <c r="HL58" i="1"/>
  <c r="HM58" i="1"/>
  <c r="HL59" i="1"/>
  <c r="HM59" i="1"/>
  <c r="HL60" i="1"/>
  <c r="HM60" i="1"/>
  <c r="HL61" i="1"/>
  <c r="HM61" i="1"/>
  <c r="HL62" i="1"/>
  <c r="HM62" i="1"/>
  <c r="HL63" i="1"/>
  <c r="HM63" i="1"/>
  <c r="HL64" i="1"/>
  <c r="HM64" i="1"/>
  <c r="HL65" i="1"/>
  <c r="HM65" i="1"/>
  <c r="HL66" i="1"/>
  <c r="HM66" i="1"/>
  <c r="HL67" i="1"/>
  <c r="HM67" i="1"/>
  <c r="HL68" i="1"/>
  <c r="HM68" i="1"/>
  <c r="HL69" i="1"/>
  <c r="HM69" i="1"/>
  <c r="HL70" i="1"/>
  <c r="HM70" i="1"/>
  <c r="HL71" i="1"/>
  <c r="HM71" i="1"/>
  <c r="HL72" i="1"/>
  <c r="HM72" i="1"/>
  <c r="HL73" i="1"/>
  <c r="HM73" i="1"/>
  <c r="HL74" i="1"/>
  <c r="HM74" i="1"/>
  <c r="HL75" i="1"/>
  <c r="HM75" i="1"/>
  <c r="HL76" i="1"/>
  <c r="HM76" i="1"/>
  <c r="HL77" i="1"/>
  <c r="HM77" i="1"/>
  <c r="HL78" i="1"/>
  <c r="HM78" i="1"/>
  <c r="HL79" i="1"/>
  <c r="HM79" i="1"/>
  <c r="HL80" i="1"/>
  <c r="HM80" i="1"/>
  <c r="HL81" i="1"/>
  <c r="HM81" i="1"/>
  <c r="HL82" i="1"/>
  <c r="HM82" i="1"/>
  <c r="HL83" i="1"/>
  <c r="HM83" i="1"/>
  <c r="HL84" i="1"/>
  <c r="HM84" i="1"/>
  <c r="HL85" i="1"/>
  <c r="HM85" i="1"/>
  <c r="HL86" i="1"/>
  <c r="HM86" i="1"/>
  <c r="HL87" i="1"/>
  <c r="HM87" i="1"/>
  <c r="HL88" i="1"/>
  <c r="HM88" i="1"/>
  <c r="HL89" i="1"/>
  <c r="HM89" i="1"/>
  <c r="HL90" i="1"/>
  <c r="HM90" i="1"/>
  <c r="HL91" i="1"/>
  <c r="HM91" i="1"/>
  <c r="HL92" i="1"/>
  <c r="HM92" i="1"/>
  <c r="HL93" i="1"/>
  <c r="HM93" i="1"/>
  <c r="HL94" i="1"/>
  <c r="HM94" i="1"/>
  <c r="HL95" i="1"/>
  <c r="HM95" i="1"/>
  <c r="HL96" i="1"/>
  <c r="HM96" i="1"/>
  <c r="HL97" i="1"/>
  <c r="HM97" i="1"/>
  <c r="HL98" i="1"/>
  <c r="HM98" i="1"/>
  <c r="HL99" i="1"/>
  <c r="HM99" i="1"/>
  <c r="HL100" i="1"/>
  <c r="HM100" i="1"/>
  <c r="HL101" i="1"/>
  <c r="HM101" i="1"/>
  <c r="HL102" i="1"/>
  <c r="HM102" i="1"/>
  <c r="HL103" i="1"/>
  <c r="HM103" i="1"/>
  <c r="HL104" i="1"/>
  <c r="HM104" i="1"/>
  <c r="HL105" i="1"/>
  <c r="HM105" i="1"/>
  <c r="HL106" i="1"/>
  <c r="HM106" i="1"/>
  <c r="HL107" i="1"/>
  <c r="HM107" i="1"/>
  <c r="HL108" i="1"/>
  <c r="HM108" i="1"/>
  <c r="HL109" i="1"/>
  <c r="HM109" i="1"/>
  <c r="HL110" i="1"/>
  <c r="HM110" i="1"/>
  <c r="HL111" i="1"/>
  <c r="HM111" i="1"/>
  <c r="HL112" i="1"/>
  <c r="HM112" i="1"/>
  <c r="HL113" i="1"/>
  <c r="HM113" i="1"/>
  <c r="HL114" i="1"/>
  <c r="HM114" i="1"/>
  <c r="HL115" i="1"/>
  <c r="HM115" i="1"/>
  <c r="HL116" i="1"/>
  <c r="HM116" i="1"/>
  <c r="HL117" i="1"/>
  <c r="HM117" i="1"/>
  <c r="HL118" i="1"/>
  <c r="HM118" i="1"/>
  <c r="HL119" i="1"/>
  <c r="HM119" i="1"/>
  <c r="HL120" i="1"/>
  <c r="HM120" i="1"/>
  <c r="HL121" i="1"/>
  <c r="HM121" i="1"/>
  <c r="HL122" i="1"/>
  <c r="HM122" i="1"/>
  <c r="HL123" i="1"/>
  <c r="HM123" i="1"/>
  <c r="HL124" i="1"/>
  <c r="HM124" i="1"/>
  <c r="HL125" i="1"/>
  <c r="HM125" i="1"/>
  <c r="HL126" i="1"/>
  <c r="HM126" i="1"/>
  <c r="HL127" i="1"/>
  <c r="HM127" i="1"/>
  <c r="HL128" i="1"/>
  <c r="HM128" i="1"/>
  <c r="HL129" i="1"/>
  <c r="HM129" i="1"/>
  <c r="HL130" i="1"/>
  <c r="HM130" i="1"/>
  <c r="HL131" i="1"/>
  <c r="HM131" i="1"/>
  <c r="HL132" i="1"/>
  <c r="HM132" i="1"/>
  <c r="HL133" i="1"/>
  <c r="HM133" i="1"/>
  <c r="HL134" i="1"/>
  <c r="HM134" i="1"/>
  <c r="HL135" i="1"/>
  <c r="HM135" i="1"/>
  <c r="HL136" i="1"/>
  <c r="HM136" i="1"/>
  <c r="HL137" i="1"/>
  <c r="HM137" i="1"/>
  <c r="HL138" i="1"/>
  <c r="HM138" i="1"/>
  <c r="HL139" i="1"/>
  <c r="HM139" i="1"/>
  <c r="HL140" i="1"/>
  <c r="HM140" i="1"/>
  <c r="HL141" i="1"/>
  <c r="HM141" i="1"/>
  <c r="HL142" i="1"/>
  <c r="HM142" i="1"/>
  <c r="HL143" i="1"/>
  <c r="HM143" i="1"/>
  <c r="HL144" i="1"/>
  <c r="HM144" i="1"/>
  <c r="HL145" i="1"/>
  <c r="HM145" i="1"/>
  <c r="HL146" i="1"/>
  <c r="HM146" i="1"/>
  <c r="HL147" i="1"/>
  <c r="HM147" i="1"/>
  <c r="HL148" i="1"/>
  <c r="HM148" i="1"/>
  <c r="HL149" i="1"/>
  <c r="HM149" i="1"/>
  <c r="HL150" i="1"/>
  <c r="HM150" i="1"/>
  <c r="HL151" i="1"/>
  <c r="HM151" i="1"/>
  <c r="HL152" i="1"/>
  <c r="HM152" i="1"/>
  <c r="HL153" i="1"/>
  <c r="HM153" i="1"/>
  <c r="HL154" i="1"/>
  <c r="HM154" i="1"/>
  <c r="HL155" i="1"/>
  <c r="HM155" i="1"/>
  <c r="HL156" i="1"/>
  <c r="HM156" i="1"/>
  <c r="HL157" i="1"/>
  <c r="HM157" i="1"/>
  <c r="HL158" i="1"/>
  <c r="HM158" i="1"/>
  <c r="HL159" i="1"/>
  <c r="HM159" i="1"/>
  <c r="HL160" i="1"/>
  <c r="HM160" i="1"/>
  <c r="HL161" i="1"/>
  <c r="HM161" i="1"/>
  <c r="HL162" i="1"/>
  <c r="HM162" i="1"/>
  <c r="HL163" i="1"/>
  <c r="HM163" i="1"/>
  <c r="HL164" i="1"/>
  <c r="HM164" i="1"/>
  <c r="HL165" i="1"/>
  <c r="HM165" i="1"/>
  <c r="HL166" i="1"/>
  <c r="HM166" i="1"/>
  <c r="HL167" i="1"/>
  <c r="HM167" i="1"/>
  <c r="HL168" i="1"/>
  <c r="HM168" i="1"/>
  <c r="HL169" i="1"/>
  <c r="HM169" i="1"/>
  <c r="HL170" i="1"/>
  <c r="HM170" i="1"/>
  <c r="HL171" i="1"/>
  <c r="HM171" i="1"/>
  <c r="HL172" i="1"/>
  <c r="HM172" i="1"/>
  <c r="HL173" i="1"/>
  <c r="HM173" i="1"/>
  <c r="HL174" i="1"/>
  <c r="HM174" i="1"/>
  <c r="HL175" i="1"/>
  <c r="HM175" i="1"/>
  <c r="HL176" i="1"/>
  <c r="HM176" i="1"/>
  <c r="HL177" i="1"/>
  <c r="HM177" i="1"/>
  <c r="HL178" i="1"/>
  <c r="HM178" i="1"/>
  <c r="HL179" i="1"/>
  <c r="HM179" i="1"/>
  <c r="HL180" i="1"/>
  <c r="HM180" i="1"/>
  <c r="HL181" i="1"/>
  <c r="HM181" i="1"/>
  <c r="HL182" i="1"/>
  <c r="HM182" i="1"/>
  <c r="HL183" i="1"/>
  <c r="HM183" i="1"/>
  <c r="HL184" i="1"/>
  <c r="HM184" i="1"/>
  <c r="HL185" i="1"/>
  <c r="HM185" i="1"/>
  <c r="HL186" i="1"/>
  <c r="HM186" i="1"/>
  <c r="HL187" i="1"/>
  <c r="HM187" i="1"/>
  <c r="HL188" i="1"/>
  <c r="HM188" i="1"/>
  <c r="HL189" i="1"/>
  <c r="HM189" i="1"/>
  <c r="HL190" i="1"/>
  <c r="HM190" i="1"/>
  <c r="HL191" i="1"/>
  <c r="HM191" i="1"/>
  <c r="HL192" i="1"/>
  <c r="HM192" i="1"/>
  <c r="HL193" i="1"/>
  <c r="HM193" i="1"/>
  <c r="HL194" i="1"/>
  <c r="HM194" i="1"/>
  <c r="HL195" i="1"/>
  <c r="HM195" i="1"/>
  <c r="HL196" i="1"/>
  <c r="HM196" i="1"/>
  <c r="HL197" i="1"/>
  <c r="HM197" i="1"/>
  <c r="HL198" i="1"/>
  <c r="HM198" i="1"/>
  <c r="HL199" i="1"/>
  <c r="HM199" i="1"/>
  <c r="HL200" i="1"/>
  <c r="HM200" i="1"/>
  <c r="HL201" i="1"/>
  <c r="HM201" i="1"/>
  <c r="HL202" i="1"/>
  <c r="HM202" i="1"/>
  <c r="HL203" i="1"/>
  <c r="HM203" i="1"/>
  <c r="HL204" i="1"/>
  <c r="HM204" i="1"/>
  <c r="HL205" i="1"/>
  <c r="HM205" i="1"/>
  <c r="HL206" i="1"/>
  <c r="HM206" i="1"/>
  <c r="HL207" i="1"/>
  <c r="HM207" i="1"/>
  <c r="HL208" i="1"/>
  <c r="HM208" i="1"/>
  <c r="HL209" i="1"/>
  <c r="HM209" i="1"/>
  <c r="HL210" i="1"/>
  <c r="HM210" i="1"/>
  <c r="HL211" i="1"/>
  <c r="HM211" i="1"/>
  <c r="HL212" i="1"/>
  <c r="HM212" i="1"/>
  <c r="HL213" i="1"/>
  <c r="HM213" i="1"/>
  <c r="HL214" i="1"/>
  <c r="HM214" i="1"/>
  <c r="HL215" i="1"/>
  <c r="HM215" i="1"/>
  <c r="HL216" i="1"/>
  <c r="HM216" i="1"/>
  <c r="HL217" i="1"/>
  <c r="HM217" i="1"/>
  <c r="HL218" i="1"/>
  <c r="HM218" i="1"/>
  <c r="HL219" i="1"/>
  <c r="HM219" i="1"/>
  <c r="HL220" i="1"/>
  <c r="HM220" i="1"/>
  <c r="HL221" i="1"/>
  <c r="HM221" i="1"/>
  <c r="HL222" i="1"/>
  <c r="HM222" i="1"/>
  <c r="HL223" i="1"/>
  <c r="HM223" i="1"/>
  <c r="HL224" i="1"/>
  <c r="HM224" i="1"/>
  <c r="HL225" i="1"/>
  <c r="HM225" i="1"/>
  <c r="HL226" i="1"/>
  <c r="HM226" i="1"/>
  <c r="HL227" i="1"/>
  <c r="HM227" i="1"/>
  <c r="HL228" i="1"/>
  <c r="HM228" i="1"/>
  <c r="HL229" i="1"/>
  <c r="HM229" i="1"/>
  <c r="HL230" i="1"/>
  <c r="HM230" i="1"/>
  <c r="HL231" i="1"/>
  <c r="HM231" i="1"/>
  <c r="HL232" i="1"/>
  <c r="HM232" i="1"/>
  <c r="HL233" i="1"/>
  <c r="HM233" i="1"/>
  <c r="HL234" i="1"/>
  <c r="HM234" i="1"/>
  <c r="HL235" i="1"/>
  <c r="HM235" i="1"/>
  <c r="HL236" i="1"/>
  <c r="HM236" i="1"/>
  <c r="HL237" i="1"/>
  <c r="HM237" i="1"/>
  <c r="HL238" i="1"/>
  <c r="HM238" i="1"/>
  <c r="HL239" i="1"/>
  <c r="HM239" i="1"/>
  <c r="HL240" i="1"/>
  <c r="HM240" i="1"/>
  <c r="HL241" i="1"/>
  <c r="HM241" i="1"/>
  <c r="HL242" i="1"/>
  <c r="HM242" i="1"/>
  <c r="HL243" i="1"/>
  <c r="HM243" i="1"/>
  <c r="HL244" i="1"/>
  <c r="HM244" i="1"/>
  <c r="HL245" i="1"/>
  <c r="HM245" i="1"/>
  <c r="HL246" i="1"/>
  <c r="HM246" i="1"/>
  <c r="HL247" i="1"/>
  <c r="HM247" i="1"/>
  <c r="HL248" i="1"/>
  <c r="HM248" i="1"/>
  <c r="HL249" i="1"/>
  <c r="HM249" i="1"/>
  <c r="HL250" i="1"/>
  <c r="HM250" i="1"/>
  <c r="HL251" i="1"/>
  <c r="HM251" i="1"/>
  <c r="HL252" i="1"/>
  <c r="HM252" i="1"/>
  <c r="HL253" i="1"/>
  <c r="HM253" i="1"/>
  <c r="HL254" i="1"/>
  <c r="HM254" i="1"/>
  <c r="HL255" i="1"/>
  <c r="HM255" i="1"/>
  <c r="HL256" i="1"/>
  <c r="HM256" i="1"/>
  <c r="HL257" i="1"/>
  <c r="HM257" i="1"/>
  <c r="HL258" i="1"/>
  <c r="HM258" i="1"/>
  <c r="HL259" i="1"/>
  <c r="HM259" i="1"/>
  <c r="HL260" i="1"/>
  <c r="HM260" i="1"/>
  <c r="HL261" i="1"/>
  <c r="HM261" i="1"/>
  <c r="HL262" i="1"/>
  <c r="HM262" i="1"/>
  <c r="HL263" i="1"/>
  <c r="HM263" i="1"/>
  <c r="HL264" i="1"/>
  <c r="HM264" i="1"/>
  <c r="HL265" i="1"/>
  <c r="HM265" i="1"/>
  <c r="HL266" i="1"/>
  <c r="HM266" i="1"/>
  <c r="HL267" i="1"/>
  <c r="HM267" i="1"/>
  <c r="HL268" i="1"/>
  <c r="HM268" i="1"/>
  <c r="HL269" i="1"/>
  <c r="HM269" i="1"/>
  <c r="HL270" i="1"/>
  <c r="HM270" i="1"/>
  <c r="HL271" i="1"/>
  <c r="HM271" i="1"/>
  <c r="HL272" i="1"/>
  <c r="HM272" i="1"/>
  <c r="HL273" i="1"/>
  <c r="HM273" i="1"/>
  <c r="HL274" i="1"/>
  <c r="HM274" i="1"/>
  <c r="HL275" i="1"/>
  <c r="HM275" i="1"/>
  <c r="HL276" i="1"/>
  <c r="HM276" i="1"/>
  <c r="HL277" i="1"/>
  <c r="HM277" i="1"/>
  <c r="HL278" i="1"/>
  <c r="HM278" i="1"/>
  <c r="HL279" i="1"/>
  <c r="HM279" i="1"/>
  <c r="HL280" i="1"/>
  <c r="HM280" i="1"/>
  <c r="HL281" i="1"/>
  <c r="HM281" i="1"/>
  <c r="HL282" i="1"/>
  <c r="HM282" i="1"/>
  <c r="HL283" i="1"/>
  <c r="HM283" i="1"/>
  <c r="HL284" i="1"/>
  <c r="HM284" i="1"/>
  <c r="HL285" i="1"/>
  <c r="HM285" i="1"/>
  <c r="HL286" i="1"/>
  <c r="HM286" i="1"/>
  <c r="HL287" i="1"/>
  <c r="HM287" i="1"/>
  <c r="HL288" i="1"/>
  <c r="HM288" i="1"/>
  <c r="HL289" i="1"/>
  <c r="HM289" i="1"/>
  <c r="HL290" i="1"/>
  <c r="HM290" i="1"/>
  <c r="HL291" i="1"/>
  <c r="HM291" i="1"/>
  <c r="HL292" i="1"/>
  <c r="HM292" i="1"/>
  <c r="HL293" i="1"/>
  <c r="HM293" i="1"/>
  <c r="HL294" i="1"/>
  <c r="HM294" i="1"/>
  <c r="HL295" i="1"/>
  <c r="HM295" i="1"/>
  <c r="HL296" i="1"/>
  <c r="HM296" i="1"/>
  <c r="HL297" i="1"/>
  <c r="HM297" i="1"/>
  <c r="HL298" i="1"/>
  <c r="HM298" i="1"/>
  <c r="HL299" i="1"/>
  <c r="HM299" i="1"/>
  <c r="HL300" i="1"/>
  <c r="HM300" i="1"/>
  <c r="HL301" i="1"/>
  <c r="HM301" i="1"/>
  <c r="HL302" i="1"/>
  <c r="HM302" i="1"/>
  <c r="HL303" i="1"/>
  <c r="HM303" i="1"/>
  <c r="HL304" i="1"/>
  <c r="HM304" i="1"/>
  <c r="HL305" i="1"/>
  <c r="HM305" i="1"/>
  <c r="HL306" i="1"/>
  <c r="HM306" i="1"/>
  <c r="HL307" i="1"/>
  <c r="HM307" i="1"/>
  <c r="HL308" i="1"/>
  <c r="HM308" i="1"/>
  <c r="HL309" i="1"/>
  <c r="HM309" i="1"/>
  <c r="HL310" i="1"/>
  <c r="HM310" i="1"/>
  <c r="HL311" i="1"/>
  <c r="HM311" i="1"/>
  <c r="HL312" i="1"/>
  <c r="HM312" i="1"/>
  <c r="HL313" i="1"/>
  <c r="HM313" i="1"/>
  <c r="HL314" i="1"/>
  <c r="HM314" i="1"/>
  <c r="HL315" i="1"/>
  <c r="HM315" i="1"/>
  <c r="HL316" i="1"/>
  <c r="HM316" i="1"/>
  <c r="HL317" i="1"/>
  <c r="HM317" i="1"/>
  <c r="HL318" i="1"/>
  <c r="HM318" i="1"/>
  <c r="HL319" i="1"/>
  <c r="HM319" i="1"/>
  <c r="HL320" i="1"/>
  <c r="HM320" i="1"/>
  <c r="HL321" i="1"/>
  <c r="HM321" i="1"/>
  <c r="HL322" i="1"/>
  <c r="HM322" i="1"/>
  <c r="HL323" i="1"/>
  <c r="HM323" i="1"/>
  <c r="HL324" i="1"/>
  <c r="HM324" i="1"/>
  <c r="HL325" i="1"/>
  <c r="HM325" i="1"/>
  <c r="HL326" i="1"/>
  <c r="HM326" i="1"/>
  <c r="HL327" i="1"/>
  <c r="HM327" i="1"/>
  <c r="HL328" i="1"/>
  <c r="HM328" i="1"/>
  <c r="HL329" i="1"/>
  <c r="HM329" i="1"/>
  <c r="HL330" i="1"/>
  <c r="HM330" i="1"/>
  <c r="HL331" i="1"/>
  <c r="HM331" i="1"/>
  <c r="HL332" i="1"/>
  <c r="HM332" i="1"/>
  <c r="HL333" i="1"/>
  <c r="HM333" i="1"/>
  <c r="HL334" i="1"/>
  <c r="HM334" i="1"/>
  <c r="HL335" i="1"/>
  <c r="HM335" i="1"/>
  <c r="HL336" i="1"/>
  <c r="HM336" i="1"/>
  <c r="HL337" i="1"/>
  <c r="HM337" i="1"/>
  <c r="HL338" i="1"/>
  <c r="HM338" i="1"/>
  <c r="HL339" i="1"/>
  <c r="HM339" i="1"/>
  <c r="HL340" i="1"/>
  <c r="HM340" i="1"/>
  <c r="HL341" i="1"/>
  <c r="HM341" i="1"/>
  <c r="HL342" i="1"/>
  <c r="HM342" i="1"/>
  <c r="HL343" i="1"/>
  <c r="HM343" i="1"/>
  <c r="HL344" i="1"/>
  <c r="HM344" i="1"/>
  <c r="HL345" i="1"/>
  <c r="HM345" i="1"/>
  <c r="HL346" i="1"/>
  <c r="HM346" i="1"/>
  <c r="HL347" i="1"/>
  <c r="HM347" i="1"/>
  <c r="HL348" i="1"/>
  <c r="HM348" i="1"/>
  <c r="HL349" i="1"/>
  <c r="HM349" i="1"/>
  <c r="HL350" i="1"/>
  <c r="HM350" i="1"/>
  <c r="HL351" i="1"/>
  <c r="HM351" i="1"/>
  <c r="HL352" i="1"/>
  <c r="HM352" i="1"/>
  <c r="HL353" i="1"/>
  <c r="HM353" i="1"/>
  <c r="HL354" i="1"/>
  <c r="HM354" i="1"/>
  <c r="HL355" i="1"/>
  <c r="HM355" i="1"/>
  <c r="HL356" i="1"/>
  <c r="HM356" i="1"/>
  <c r="HL357" i="1"/>
  <c r="HM357" i="1"/>
  <c r="HL358" i="1"/>
  <c r="HM358" i="1"/>
  <c r="HL359" i="1"/>
  <c r="HM359" i="1"/>
  <c r="HL360" i="1"/>
  <c r="HM360" i="1"/>
  <c r="HL361" i="1"/>
  <c r="HM361" i="1"/>
  <c r="HL362" i="1"/>
  <c r="HM362" i="1"/>
  <c r="HL363" i="1"/>
  <c r="HM363" i="1"/>
  <c r="HL364" i="1"/>
  <c r="HM364" i="1"/>
  <c r="HL365" i="1"/>
  <c r="HM365" i="1"/>
  <c r="HL366" i="1"/>
  <c r="HM366" i="1"/>
  <c r="HL367" i="1"/>
  <c r="HM367" i="1"/>
  <c r="HL368" i="1"/>
  <c r="HM368" i="1"/>
  <c r="HL369" i="1"/>
  <c r="HM369" i="1"/>
  <c r="HL370" i="1"/>
  <c r="HM370" i="1"/>
  <c r="HL371" i="1"/>
  <c r="HM371" i="1"/>
  <c r="HL372" i="1"/>
  <c r="HM372" i="1"/>
  <c r="HL373" i="1"/>
  <c r="HM373" i="1"/>
  <c r="HL374" i="1"/>
  <c r="HM374" i="1"/>
  <c r="HL375" i="1"/>
  <c r="HM375" i="1"/>
  <c r="HL376" i="1"/>
  <c r="HM376" i="1"/>
  <c r="HL377" i="1"/>
  <c r="HM377" i="1"/>
  <c r="HL378" i="1"/>
  <c r="HM378" i="1"/>
  <c r="HL379" i="1"/>
  <c r="HM379" i="1"/>
  <c r="HL380" i="1"/>
  <c r="HM380" i="1"/>
  <c r="HL381" i="1"/>
  <c r="HM381" i="1"/>
  <c r="HL382" i="1"/>
  <c r="HM382" i="1"/>
  <c r="HL383" i="1"/>
  <c r="HM383" i="1"/>
  <c r="HL384" i="1"/>
  <c r="HM384" i="1"/>
  <c r="HL385" i="1"/>
  <c r="HM385" i="1"/>
  <c r="HL386" i="1"/>
  <c r="HM386" i="1"/>
  <c r="HL387" i="1"/>
  <c r="HM387" i="1"/>
  <c r="HL388" i="1"/>
  <c r="HM388" i="1"/>
  <c r="HL389" i="1"/>
  <c r="HM389" i="1"/>
  <c r="HL390" i="1"/>
  <c r="HM390" i="1"/>
  <c r="HL391" i="1"/>
  <c r="HM391" i="1"/>
  <c r="HL392" i="1"/>
  <c r="HM392" i="1"/>
  <c r="HL393" i="1"/>
  <c r="HM393" i="1"/>
  <c r="HL394" i="1"/>
  <c r="HM394" i="1"/>
  <c r="HL395" i="1"/>
  <c r="HM395" i="1"/>
  <c r="HL396" i="1"/>
  <c r="HM396" i="1"/>
  <c r="HL397" i="1"/>
  <c r="HM397" i="1"/>
  <c r="HL398" i="1"/>
  <c r="HM398" i="1"/>
  <c r="HL399" i="1"/>
  <c r="HM399" i="1"/>
  <c r="HL400" i="1"/>
  <c r="HM400" i="1"/>
  <c r="HL401" i="1"/>
  <c r="HM401" i="1"/>
  <c r="HL402" i="1"/>
  <c r="HM402" i="1"/>
  <c r="HL403" i="1"/>
  <c r="HM403" i="1"/>
  <c r="HL404" i="1"/>
  <c r="HM404" i="1"/>
  <c r="HL405" i="1"/>
  <c r="HM405" i="1"/>
  <c r="HL406" i="1"/>
  <c r="HM406" i="1"/>
  <c r="HL407" i="1"/>
  <c r="HM407" i="1"/>
  <c r="HL408" i="1"/>
  <c r="HM408" i="1"/>
  <c r="HL409" i="1"/>
  <c r="HM409" i="1"/>
  <c r="HL410" i="1"/>
  <c r="HM410" i="1"/>
  <c r="HL411" i="1"/>
  <c r="HM411" i="1"/>
  <c r="HL412" i="1"/>
  <c r="HM412" i="1"/>
  <c r="HL413" i="1"/>
  <c r="HM413" i="1"/>
  <c r="HL414" i="1"/>
  <c r="HM414" i="1"/>
  <c r="HL415" i="1"/>
  <c r="HM415" i="1"/>
  <c r="HL416" i="1"/>
  <c r="HM416" i="1"/>
  <c r="HL417" i="1"/>
  <c r="HM417" i="1"/>
  <c r="HL418" i="1"/>
  <c r="HM418" i="1"/>
  <c r="HL419" i="1"/>
  <c r="HM419" i="1"/>
  <c r="HL420" i="1"/>
  <c r="HM420" i="1"/>
  <c r="HL421" i="1"/>
  <c r="HM421" i="1"/>
  <c r="HL422" i="1"/>
  <c r="HM422" i="1"/>
  <c r="HL423" i="1"/>
  <c r="HM423" i="1"/>
  <c r="HL424" i="1"/>
  <c r="HM424" i="1"/>
  <c r="HL425" i="1"/>
  <c r="HM425" i="1"/>
  <c r="HL426" i="1"/>
  <c r="HM426" i="1"/>
  <c r="HL427" i="1"/>
  <c r="HM427" i="1"/>
  <c r="HL428" i="1"/>
  <c r="HM428" i="1"/>
  <c r="HL429" i="1"/>
  <c r="HM429" i="1"/>
  <c r="HL430" i="1"/>
  <c r="HM430" i="1"/>
  <c r="HL431" i="1"/>
  <c r="HM431" i="1"/>
  <c r="HL432" i="1"/>
  <c r="HM432" i="1"/>
  <c r="HL433" i="1"/>
  <c r="HM433" i="1"/>
  <c r="HL434" i="1"/>
  <c r="HM434" i="1"/>
  <c r="HL435" i="1"/>
  <c r="HM435" i="1"/>
  <c r="HL436" i="1"/>
  <c r="HM436" i="1"/>
  <c r="HL437" i="1"/>
  <c r="HM437" i="1"/>
  <c r="HL438" i="1"/>
  <c r="HM438" i="1"/>
  <c r="HL439" i="1"/>
  <c r="HM439" i="1"/>
  <c r="HL440" i="1"/>
  <c r="HM440" i="1"/>
  <c r="HL441" i="1"/>
  <c r="HM441" i="1"/>
  <c r="HL442" i="1"/>
  <c r="HM442" i="1"/>
  <c r="HL443" i="1"/>
  <c r="HM443" i="1"/>
  <c r="HL444" i="1"/>
  <c r="HM444" i="1"/>
  <c r="HL445" i="1"/>
  <c r="HM445" i="1"/>
  <c r="HL446" i="1"/>
  <c r="HM446" i="1"/>
  <c r="HL447" i="1"/>
  <c r="HM447" i="1"/>
  <c r="HL448" i="1"/>
  <c r="HM448" i="1"/>
  <c r="HL449" i="1"/>
  <c r="HM449" i="1"/>
  <c r="HL450" i="1"/>
  <c r="HM450" i="1"/>
  <c r="HL451" i="1"/>
  <c r="HM451" i="1"/>
  <c r="HL452" i="1"/>
  <c r="HM452" i="1"/>
  <c r="HL453" i="1"/>
  <c r="HM453" i="1"/>
  <c r="HL454" i="1"/>
  <c r="HM454" i="1"/>
  <c r="HL455" i="1"/>
  <c r="HM455" i="1"/>
  <c r="HL456" i="1"/>
  <c r="HM456" i="1"/>
  <c r="HL457" i="1"/>
  <c r="HM457" i="1"/>
  <c r="HL458" i="1"/>
  <c r="HM458" i="1"/>
  <c r="HL459" i="1"/>
  <c r="HM459" i="1"/>
  <c r="HL460" i="1"/>
  <c r="HM460" i="1"/>
  <c r="HL461" i="1"/>
  <c r="HM461" i="1"/>
  <c r="HL462" i="1"/>
  <c r="HM462" i="1"/>
  <c r="HL463" i="1"/>
  <c r="HM463" i="1"/>
  <c r="HL464" i="1"/>
  <c r="HM464" i="1"/>
  <c r="HL465" i="1"/>
  <c r="HM465" i="1"/>
  <c r="HL466" i="1"/>
  <c r="HM466" i="1"/>
  <c r="HL467" i="1"/>
  <c r="HM467" i="1"/>
  <c r="HL468" i="1"/>
  <c r="HM468" i="1"/>
  <c r="HL469" i="1"/>
  <c r="HM469" i="1"/>
  <c r="HL470" i="1"/>
  <c r="HM470" i="1"/>
  <c r="HL471" i="1"/>
  <c r="HM471" i="1"/>
  <c r="HL472" i="1"/>
  <c r="HM472" i="1"/>
  <c r="HL473" i="1"/>
  <c r="HM473" i="1"/>
  <c r="HL474" i="1"/>
  <c r="HM474" i="1"/>
  <c r="HL475" i="1"/>
  <c r="HM475" i="1"/>
  <c r="HL476" i="1"/>
  <c r="HM476" i="1"/>
  <c r="HL477" i="1"/>
  <c r="HM477" i="1"/>
  <c r="HL478" i="1"/>
  <c r="HM478" i="1"/>
  <c r="HL479" i="1"/>
  <c r="HM479" i="1"/>
  <c r="HL480" i="1"/>
  <c r="HM480" i="1"/>
  <c r="HL481" i="1"/>
  <c r="HM481" i="1"/>
  <c r="HL482" i="1"/>
  <c r="HM482" i="1"/>
  <c r="HL483" i="1"/>
  <c r="HM483" i="1"/>
  <c r="HL484" i="1"/>
  <c r="HM484" i="1"/>
  <c r="HL485" i="1"/>
  <c r="HM485" i="1"/>
  <c r="HL486" i="1"/>
  <c r="HM486" i="1"/>
  <c r="HL487" i="1"/>
  <c r="HM487" i="1"/>
  <c r="HL488" i="1"/>
  <c r="HM488" i="1"/>
  <c r="HL489" i="1"/>
  <c r="HM489" i="1"/>
  <c r="HL490" i="1"/>
  <c r="HM490" i="1"/>
  <c r="HL491" i="1"/>
  <c r="HM491" i="1"/>
  <c r="HL492" i="1"/>
  <c r="HM492" i="1"/>
  <c r="HL493" i="1"/>
  <c r="HM493" i="1"/>
  <c r="HL494" i="1"/>
  <c r="HM494" i="1"/>
  <c r="HL495" i="1"/>
  <c r="HM495" i="1"/>
  <c r="HL496" i="1"/>
  <c r="HM496" i="1"/>
  <c r="HL497" i="1"/>
  <c r="HM497" i="1"/>
  <c r="HL498" i="1"/>
  <c r="HM498" i="1"/>
  <c r="HL499" i="1"/>
  <c r="HM499" i="1"/>
  <c r="HL500" i="1"/>
  <c r="HM500" i="1"/>
  <c r="HL501" i="1"/>
  <c r="HM501" i="1"/>
  <c r="HL502" i="1"/>
  <c r="HM502" i="1"/>
  <c r="HL503" i="1"/>
  <c r="HM503" i="1"/>
  <c r="HL504" i="1"/>
  <c r="HM504" i="1"/>
  <c r="HL505" i="1"/>
  <c r="HM505" i="1"/>
  <c r="HL506" i="1"/>
  <c r="HM506" i="1"/>
  <c r="HL507" i="1"/>
  <c r="HM507" i="1"/>
  <c r="HL508" i="1"/>
  <c r="HM508" i="1"/>
  <c r="HL509" i="1"/>
  <c r="HM509" i="1"/>
  <c r="HL510" i="1"/>
  <c r="HM510" i="1"/>
  <c r="HL511" i="1"/>
  <c r="HM511" i="1"/>
  <c r="HL512" i="1"/>
  <c r="HM512" i="1"/>
  <c r="HL513" i="1"/>
  <c r="HM513" i="1"/>
  <c r="HL514" i="1"/>
  <c r="HM514" i="1"/>
  <c r="HL515" i="1"/>
  <c r="HM515" i="1"/>
  <c r="HL516" i="1"/>
  <c r="HM516" i="1"/>
  <c r="HL517" i="1"/>
  <c r="HM517" i="1"/>
  <c r="HL518" i="1"/>
  <c r="HM518" i="1"/>
  <c r="HL519" i="1"/>
  <c r="HM519" i="1"/>
  <c r="HL520" i="1"/>
  <c r="HM520" i="1"/>
  <c r="HL521" i="1"/>
  <c r="HM521" i="1"/>
  <c r="HL522" i="1"/>
  <c r="HM522" i="1"/>
  <c r="HL523" i="1"/>
  <c r="HM523" i="1"/>
  <c r="HL524" i="1"/>
  <c r="HM524" i="1"/>
  <c r="HL525" i="1"/>
  <c r="HM525" i="1"/>
  <c r="HL526" i="1"/>
  <c r="HM526" i="1"/>
  <c r="HL527" i="1"/>
  <c r="HM527" i="1"/>
  <c r="HL528" i="1"/>
  <c r="HM528" i="1"/>
  <c r="HL529" i="1"/>
  <c r="HM529" i="1"/>
  <c r="HL530" i="1"/>
  <c r="HM530" i="1"/>
  <c r="HL531" i="1"/>
  <c r="HM531" i="1"/>
  <c r="HL532" i="1"/>
  <c r="HM532" i="1"/>
  <c r="HL533" i="1"/>
  <c r="HM533" i="1"/>
  <c r="HL534" i="1"/>
  <c r="HM534" i="1"/>
  <c r="HL535" i="1"/>
  <c r="HM535" i="1"/>
  <c r="HL536" i="1"/>
  <c r="HM536" i="1"/>
  <c r="HL537" i="1"/>
  <c r="HM537" i="1"/>
  <c r="HL538" i="1"/>
  <c r="HM538" i="1"/>
  <c r="HL539" i="1"/>
  <c r="HM539" i="1"/>
  <c r="HL540" i="1"/>
  <c r="HM540" i="1"/>
  <c r="HL541" i="1"/>
  <c r="HM541" i="1"/>
  <c r="HL542" i="1"/>
  <c r="HM542" i="1"/>
  <c r="HL543" i="1"/>
  <c r="HM543" i="1"/>
  <c r="HL544" i="1"/>
  <c r="HM544" i="1"/>
  <c r="HL545" i="1"/>
  <c r="HM545" i="1"/>
  <c r="HL546" i="1"/>
  <c r="HM546" i="1"/>
  <c r="HL547" i="1"/>
  <c r="HM547" i="1"/>
  <c r="HL548" i="1"/>
  <c r="HM548" i="1"/>
  <c r="HL549" i="1"/>
  <c r="HM549" i="1"/>
  <c r="HL550" i="1"/>
  <c r="HM550" i="1"/>
  <c r="HL551" i="1"/>
  <c r="HM551" i="1"/>
  <c r="HL552" i="1"/>
  <c r="HM552" i="1"/>
  <c r="HL553" i="1"/>
  <c r="HM553" i="1"/>
  <c r="HL554" i="1"/>
  <c r="HM554" i="1"/>
  <c r="HL555" i="1"/>
  <c r="HM555" i="1"/>
  <c r="HL556" i="1"/>
  <c r="HM556" i="1"/>
  <c r="HL557" i="1"/>
  <c r="HM557" i="1"/>
  <c r="HL558" i="1"/>
  <c r="HM558" i="1"/>
  <c r="HL559" i="1"/>
  <c r="HM559" i="1"/>
  <c r="HL560" i="1"/>
  <c r="HM560" i="1"/>
  <c r="HL561" i="1"/>
  <c r="HM561" i="1"/>
  <c r="HL562" i="1"/>
  <c r="HM562" i="1"/>
  <c r="HL563" i="1"/>
  <c r="HM563" i="1"/>
  <c r="HL564" i="1"/>
  <c r="HM564" i="1"/>
  <c r="HL565" i="1"/>
  <c r="HM565" i="1"/>
  <c r="HL566" i="1"/>
  <c r="HM566" i="1"/>
  <c r="HL567" i="1"/>
  <c r="HM567" i="1"/>
  <c r="HL568" i="1"/>
  <c r="HM568" i="1"/>
  <c r="HL569" i="1"/>
  <c r="HM569" i="1"/>
  <c r="HL570" i="1"/>
  <c r="HM570" i="1"/>
  <c r="HL571" i="1"/>
  <c r="HM571" i="1"/>
  <c r="HL572" i="1"/>
  <c r="HM572" i="1"/>
  <c r="HL573" i="1"/>
  <c r="HM573" i="1"/>
  <c r="HL574" i="1"/>
  <c r="HM574" i="1"/>
  <c r="HL575" i="1"/>
  <c r="HM575" i="1"/>
  <c r="HL576" i="1"/>
  <c r="HM576" i="1"/>
  <c r="HL577" i="1"/>
  <c r="HM577" i="1"/>
  <c r="HL578" i="1"/>
  <c r="HM578" i="1"/>
  <c r="HL579" i="1"/>
  <c r="HM579" i="1"/>
  <c r="HL580" i="1"/>
  <c r="HM580" i="1"/>
  <c r="HL581" i="1"/>
  <c r="HM581" i="1"/>
  <c r="HL582" i="1"/>
  <c r="HM582" i="1"/>
  <c r="HL583" i="1"/>
  <c r="HM583" i="1"/>
  <c r="HL584" i="1"/>
  <c r="HM584" i="1"/>
  <c r="HL585" i="1"/>
  <c r="HM585" i="1"/>
  <c r="HL586" i="1"/>
  <c r="HM586" i="1"/>
  <c r="HL587" i="1"/>
  <c r="HM587" i="1"/>
  <c r="HL588" i="1"/>
  <c r="HM588" i="1"/>
  <c r="HL589" i="1"/>
  <c r="HM589" i="1"/>
  <c r="HL590" i="1"/>
  <c r="HM590" i="1"/>
  <c r="HL591" i="1"/>
  <c r="HM591" i="1"/>
  <c r="HL592" i="1"/>
  <c r="HM592" i="1"/>
  <c r="HL593" i="1"/>
  <c r="HM593" i="1"/>
  <c r="HL594" i="1"/>
  <c r="HM594" i="1"/>
  <c r="HL595" i="1"/>
  <c r="HM595" i="1"/>
  <c r="HL596" i="1"/>
  <c r="HM596" i="1"/>
  <c r="HL597" i="1"/>
  <c r="HM597" i="1"/>
  <c r="HL598" i="1"/>
  <c r="HM598" i="1"/>
  <c r="HL599" i="1"/>
  <c r="HM599" i="1"/>
  <c r="HL600" i="1"/>
  <c r="HM600" i="1"/>
  <c r="HL601" i="1"/>
  <c r="HM601" i="1"/>
  <c r="HL602" i="1"/>
  <c r="HM602" i="1"/>
  <c r="HL603" i="1"/>
  <c r="HM603" i="1"/>
  <c r="HL604" i="1"/>
  <c r="HM604" i="1"/>
  <c r="HL605" i="1"/>
  <c r="HM605" i="1"/>
  <c r="HL606" i="1"/>
  <c r="HM606" i="1"/>
  <c r="HL607" i="1"/>
  <c r="HM607" i="1"/>
  <c r="HL608" i="1"/>
  <c r="HM608" i="1"/>
  <c r="HL609" i="1"/>
  <c r="HM609" i="1"/>
  <c r="HL610" i="1"/>
  <c r="HM610" i="1"/>
  <c r="HL611" i="1"/>
  <c r="HM611" i="1"/>
  <c r="HL612" i="1"/>
  <c r="HM612" i="1"/>
  <c r="HL613" i="1"/>
  <c r="HM613" i="1"/>
  <c r="HL614" i="1"/>
  <c r="HM614" i="1"/>
  <c r="HL615" i="1"/>
  <c r="HM615" i="1"/>
  <c r="HL616" i="1"/>
  <c r="HM616" i="1"/>
  <c r="HL617" i="1"/>
  <c r="HM617" i="1"/>
  <c r="HL618" i="1"/>
  <c r="HM618" i="1"/>
  <c r="HL619" i="1"/>
  <c r="HM619" i="1"/>
  <c r="HL620" i="1"/>
  <c r="HM620" i="1"/>
  <c r="HL621" i="1"/>
  <c r="HM621" i="1"/>
  <c r="HL622" i="1"/>
  <c r="HM622" i="1"/>
  <c r="HL623" i="1"/>
  <c r="HM623" i="1"/>
  <c r="HL624" i="1"/>
  <c r="HM624" i="1"/>
  <c r="HL625" i="1"/>
  <c r="HM625" i="1"/>
  <c r="HL626" i="1"/>
  <c r="HM626" i="1"/>
  <c r="HL627" i="1"/>
  <c r="HM627" i="1"/>
  <c r="HL628" i="1"/>
  <c r="HM628" i="1"/>
  <c r="HL629" i="1"/>
  <c r="HM629" i="1"/>
  <c r="HL630" i="1"/>
  <c r="HM630" i="1"/>
  <c r="HL631" i="1"/>
  <c r="HM631" i="1"/>
  <c r="HL632" i="1"/>
  <c r="HM632" i="1"/>
  <c r="HL633" i="1"/>
  <c r="HM633" i="1"/>
  <c r="HL634" i="1"/>
  <c r="HM634" i="1"/>
  <c r="HL635" i="1"/>
  <c r="HM635" i="1"/>
  <c r="HL636" i="1"/>
  <c r="HM636" i="1"/>
  <c r="HL637" i="1"/>
  <c r="HM637" i="1"/>
  <c r="HL638" i="1"/>
  <c r="HM638" i="1"/>
  <c r="HL639" i="1"/>
  <c r="HM639" i="1"/>
  <c r="HL640" i="1"/>
  <c r="HM640" i="1"/>
  <c r="HL641" i="1"/>
  <c r="HM641" i="1"/>
  <c r="HL642" i="1"/>
  <c r="HM642" i="1"/>
  <c r="HL643" i="1"/>
  <c r="HM643" i="1"/>
  <c r="HL644" i="1"/>
  <c r="HM644" i="1"/>
  <c r="HL645" i="1"/>
  <c r="HM645" i="1"/>
  <c r="HL646" i="1"/>
  <c r="HM646" i="1"/>
  <c r="HL647" i="1"/>
  <c r="HM647" i="1"/>
  <c r="HL648" i="1"/>
  <c r="HM648" i="1"/>
  <c r="HL649" i="1"/>
  <c r="HM649" i="1"/>
  <c r="HL650" i="1"/>
  <c r="HM650" i="1"/>
  <c r="HL651" i="1"/>
  <c r="HM651" i="1"/>
  <c r="HL652" i="1"/>
  <c r="HM652" i="1"/>
  <c r="HL653" i="1"/>
  <c r="HM653" i="1"/>
  <c r="HL654" i="1"/>
  <c r="HM654" i="1"/>
  <c r="HL655" i="1"/>
  <c r="HM655" i="1"/>
  <c r="HL656" i="1"/>
  <c r="HM656" i="1"/>
  <c r="HL657" i="1"/>
  <c r="HM657" i="1"/>
  <c r="HL658" i="1"/>
  <c r="HM658" i="1"/>
  <c r="HL659" i="1"/>
  <c r="HM659" i="1"/>
  <c r="HL660" i="1"/>
  <c r="HM660" i="1"/>
  <c r="HL661" i="1"/>
  <c r="HM661" i="1"/>
  <c r="HL662" i="1"/>
  <c r="HM662" i="1"/>
  <c r="HL663" i="1"/>
  <c r="HM663" i="1"/>
  <c r="HL664" i="1"/>
  <c r="HM664" i="1"/>
  <c r="HL665" i="1"/>
  <c r="HM665" i="1"/>
  <c r="HL666" i="1"/>
  <c r="HM666" i="1"/>
  <c r="HL667" i="1"/>
  <c r="HM667" i="1"/>
  <c r="HL668" i="1"/>
  <c r="HM668" i="1"/>
  <c r="HL669" i="1"/>
  <c r="HM669" i="1"/>
  <c r="HL670" i="1"/>
  <c r="HM670" i="1"/>
  <c r="HL671" i="1"/>
  <c r="HM671" i="1"/>
  <c r="HL672" i="1"/>
  <c r="HM672" i="1"/>
  <c r="HL673" i="1"/>
  <c r="HM673" i="1"/>
  <c r="HL674" i="1"/>
  <c r="HM674" i="1"/>
  <c r="HL675" i="1"/>
  <c r="HM675" i="1"/>
  <c r="HL676" i="1"/>
  <c r="HM676" i="1"/>
  <c r="HL677" i="1"/>
  <c r="HM677" i="1"/>
  <c r="HL678" i="1"/>
  <c r="HM678" i="1"/>
  <c r="HL679" i="1"/>
  <c r="HM679" i="1"/>
  <c r="HL680" i="1"/>
  <c r="HM680" i="1"/>
  <c r="HL681" i="1"/>
  <c r="HM681" i="1"/>
  <c r="HL682" i="1"/>
  <c r="HM682" i="1"/>
  <c r="HL683" i="1"/>
  <c r="HM683" i="1"/>
  <c r="HL684" i="1"/>
  <c r="HM684" i="1"/>
  <c r="HL685" i="1"/>
  <c r="HM685" i="1"/>
  <c r="HL686" i="1"/>
  <c r="HM686" i="1"/>
  <c r="HL687" i="1"/>
  <c r="HM687" i="1"/>
  <c r="HL688" i="1"/>
  <c r="HM688" i="1"/>
  <c r="HL689" i="1"/>
  <c r="HM689" i="1"/>
  <c r="HL690" i="1"/>
  <c r="HM690" i="1"/>
  <c r="HL691" i="1"/>
  <c r="HM691" i="1"/>
  <c r="HL692" i="1"/>
  <c r="HM692" i="1"/>
  <c r="HL693" i="1"/>
  <c r="HM693" i="1"/>
  <c r="HL694" i="1"/>
  <c r="HM694" i="1"/>
  <c r="HL695" i="1"/>
  <c r="HM695" i="1"/>
  <c r="HL696" i="1"/>
  <c r="HM696" i="1"/>
  <c r="HL697" i="1"/>
  <c r="HM697" i="1"/>
  <c r="HL698" i="1"/>
  <c r="HM698" i="1"/>
  <c r="HL699" i="1"/>
  <c r="HM699" i="1"/>
  <c r="HL700" i="1"/>
  <c r="HM700" i="1"/>
  <c r="HL701" i="1"/>
  <c r="HM701" i="1"/>
  <c r="HL702" i="1"/>
  <c r="HM702" i="1"/>
  <c r="HL703" i="1"/>
  <c r="HM703" i="1"/>
  <c r="HL704" i="1"/>
  <c r="HM704" i="1"/>
  <c r="HL705" i="1"/>
  <c r="HM705" i="1"/>
  <c r="HL706" i="1"/>
  <c r="HM706" i="1"/>
  <c r="HL707" i="1"/>
  <c r="HM707" i="1"/>
  <c r="HL708" i="1"/>
  <c r="HM708" i="1"/>
  <c r="HL709" i="1"/>
  <c r="HM709" i="1"/>
  <c r="HL710" i="1"/>
  <c r="HM710" i="1"/>
  <c r="HL711" i="1"/>
  <c r="HM711" i="1"/>
  <c r="HL712" i="1"/>
  <c r="HM712" i="1"/>
  <c r="HL713" i="1"/>
  <c r="HM713" i="1"/>
  <c r="HL714" i="1"/>
  <c r="HM714" i="1"/>
  <c r="HL715" i="1"/>
  <c r="HM715" i="1"/>
  <c r="HL716" i="1"/>
  <c r="HM716" i="1"/>
  <c r="HL717" i="1"/>
  <c r="HM717" i="1"/>
  <c r="HL718" i="1"/>
  <c r="HM718" i="1"/>
  <c r="HL719" i="1"/>
  <c r="HM719" i="1"/>
  <c r="HL720" i="1"/>
  <c r="HM720" i="1"/>
  <c r="HL721" i="1"/>
  <c r="HM721" i="1"/>
  <c r="HL722" i="1"/>
  <c r="HM722" i="1"/>
  <c r="HL723" i="1"/>
  <c r="HM723" i="1"/>
  <c r="HL724" i="1"/>
  <c r="HM724" i="1"/>
  <c r="HL725" i="1"/>
  <c r="HM725" i="1"/>
  <c r="HL726" i="1"/>
  <c r="HM726" i="1"/>
  <c r="HL727" i="1"/>
  <c r="HM727" i="1"/>
  <c r="HL728" i="1"/>
  <c r="HM728" i="1"/>
  <c r="HL729" i="1"/>
  <c r="HM729" i="1"/>
  <c r="HL730" i="1"/>
  <c r="HM730" i="1"/>
  <c r="HL731" i="1"/>
  <c r="HM731" i="1"/>
  <c r="HL732" i="1"/>
  <c r="HM732" i="1"/>
  <c r="HL733" i="1"/>
  <c r="HM733" i="1"/>
  <c r="HL734" i="1"/>
  <c r="HM734" i="1"/>
  <c r="HL735" i="1"/>
  <c r="HM735" i="1"/>
  <c r="HL736" i="1"/>
  <c r="HM736" i="1"/>
  <c r="HL737" i="1"/>
  <c r="HM737" i="1"/>
  <c r="HL738" i="1"/>
  <c r="HM738" i="1"/>
  <c r="HL739" i="1"/>
  <c r="HM739" i="1"/>
  <c r="HL740" i="1"/>
  <c r="HM740" i="1"/>
  <c r="HL741" i="1"/>
  <c r="HM741" i="1"/>
  <c r="HL742" i="1"/>
  <c r="HM742" i="1"/>
  <c r="HL743" i="1"/>
  <c r="HM743" i="1"/>
  <c r="HL744" i="1"/>
  <c r="HM744" i="1"/>
  <c r="HL745" i="1"/>
  <c r="HM745" i="1"/>
  <c r="HL746" i="1"/>
  <c r="HM746" i="1"/>
  <c r="HL747" i="1"/>
  <c r="HM747" i="1"/>
  <c r="HL748" i="1"/>
  <c r="HM748" i="1"/>
  <c r="HL749" i="1"/>
  <c r="HM749" i="1"/>
  <c r="HL750" i="1"/>
  <c r="HM750" i="1"/>
  <c r="HL751" i="1"/>
  <c r="HM751" i="1"/>
  <c r="HL752" i="1"/>
  <c r="HM752" i="1"/>
  <c r="HL753" i="1"/>
  <c r="HM753" i="1"/>
  <c r="HL754" i="1"/>
  <c r="HM754" i="1"/>
  <c r="HL755" i="1"/>
  <c r="HM755" i="1"/>
  <c r="HL756" i="1"/>
  <c r="HM756" i="1"/>
  <c r="HL757" i="1"/>
  <c r="HM757" i="1"/>
  <c r="HL758" i="1"/>
  <c r="HM758" i="1"/>
  <c r="HL759" i="1"/>
  <c r="HM759" i="1"/>
  <c r="HL760" i="1"/>
  <c r="HM760" i="1"/>
  <c r="HL761" i="1"/>
  <c r="HM761" i="1"/>
  <c r="HL762" i="1"/>
  <c r="HM762" i="1"/>
  <c r="HL763" i="1"/>
  <c r="HM763" i="1"/>
  <c r="HL764" i="1"/>
  <c r="HM764" i="1"/>
  <c r="HL765" i="1"/>
  <c r="HM765" i="1"/>
  <c r="HL766" i="1"/>
  <c r="HM766" i="1"/>
  <c r="HL767" i="1"/>
  <c r="HM767" i="1"/>
  <c r="HL768" i="1"/>
  <c r="HM768" i="1"/>
  <c r="HL769" i="1"/>
  <c r="HM769" i="1"/>
  <c r="HL770" i="1"/>
  <c r="HM770" i="1"/>
  <c r="HL771" i="1"/>
  <c r="HM771" i="1"/>
  <c r="HL772" i="1"/>
  <c r="HM772" i="1"/>
  <c r="HL773" i="1"/>
  <c r="HM773" i="1"/>
  <c r="HL774" i="1"/>
  <c r="HM774" i="1"/>
  <c r="HL775" i="1"/>
  <c r="HM775" i="1"/>
  <c r="HL776" i="1"/>
  <c r="HM776" i="1"/>
  <c r="HL777" i="1"/>
  <c r="HM777" i="1"/>
  <c r="HL778" i="1"/>
  <c r="HM778" i="1"/>
  <c r="HL779" i="1"/>
  <c r="HM779" i="1"/>
  <c r="HL780" i="1"/>
  <c r="HM780" i="1"/>
  <c r="HL781" i="1"/>
  <c r="HM781" i="1"/>
  <c r="HL782" i="1"/>
  <c r="HM782" i="1"/>
  <c r="HL783" i="1"/>
  <c r="HM783" i="1"/>
  <c r="HL784" i="1"/>
  <c r="HM784" i="1"/>
  <c r="HL785" i="1"/>
  <c r="HM785" i="1"/>
  <c r="HL786" i="1"/>
  <c r="HM786" i="1"/>
  <c r="HL787" i="1"/>
  <c r="HM787" i="1"/>
  <c r="HL788" i="1"/>
  <c r="HM788" i="1"/>
  <c r="HL789" i="1"/>
  <c r="HM789" i="1"/>
  <c r="HL790" i="1"/>
  <c r="HM790" i="1"/>
  <c r="HL791" i="1"/>
  <c r="HM791" i="1"/>
  <c r="HL792" i="1"/>
  <c r="HM792" i="1"/>
  <c r="HL793" i="1"/>
  <c r="HM793" i="1"/>
  <c r="HL794" i="1"/>
  <c r="HM794" i="1"/>
  <c r="HL795" i="1"/>
  <c r="HM795" i="1"/>
  <c r="HL796" i="1"/>
  <c r="HM796" i="1"/>
  <c r="HL797" i="1"/>
  <c r="HM797" i="1"/>
  <c r="HL798" i="1"/>
  <c r="HM798" i="1"/>
  <c r="HL799" i="1"/>
  <c r="HM799" i="1"/>
  <c r="HL800" i="1"/>
  <c r="HM800" i="1"/>
  <c r="HL801" i="1"/>
  <c r="HM801" i="1"/>
  <c r="HL802" i="1"/>
  <c r="HM802" i="1"/>
  <c r="HL803" i="1"/>
  <c r="HM803" i="1"/>
  <c r="HL804" i="1"/>
  <c r="HM804" i="1"/>
  <c r="HL805" i="1"/>
  <c r="HM805" i="1"/>
  <c r="HL806" i="1"/>
  <c r="HM806" i="1"/>
  <c r="HL807" i="1"/>
  <c r="HM807" i="1"/>
  <c r="HL808" i="1"/>
  <c r="HM808" i="1"/>
  <c r="HL809" i="1"/>
  <c r="HM809" i="1"/>
  <c r="HL810" i="1"/>
  <c r="HM810" i="1"/>
  <c r="HL811" i="1"/>
  <c r="HM811" i="1"/>
  <c r="HL812" i="1"/>
  <c r="HM812" i="1"/>
  <c r="HL813" i="1"/>
  <c r="HM813" i="1"/>
  <c r="HL814" i="1"/>
  <c r="HM814" i="1"/>
  <c r="HL815" i="1"/>
  <c r="HM815" i="1"/>
  <c r="HL816" i="1"/>
  <c r="HM816" i="1"/>
  <c r="HL817" i="1"/>
  <c r="HM817" i="1"/>
  <c r="HL818" i="1"/>
  <c r="HM818" i="1"/>
  <c r="HL819" i="1"/>
  <c r="HM819" i="1"/>
  <c r="HL820" i="1"/>
  <c r="HM820" i="1"/>
  <c r="HL821" i="1"/>
  <c r="HM821" i="1"/>
  <c r="HL822" i="1"/>
  <c r="HM822" i="1"/>
  <c r="HL823" i="1"/>
  <c r="HM823" i="1"/>
  <c r="HL824" i="1"/>
  <c r="HM824" i="1"/>
  <c r="HL825" i="1"/>
  <c r="HM825" i="1"/>
  <c r="HL826" i="1"/>
  <c r="HM826" i="1"/>
  <c r="HL827" i="1"/>
  <c r="HM827" i="1"/>
  <c r="HL828" i="1"/>
  <c r="HM828" i="1"/>
  <c r="HL829" i="1"/>
  <c r="HM829" i="1"/>
  <c r="HL830" i="1"/>
  <c r="HM830" i="1"/>
  <c r="HL831" i="1"/>
  <c r="HM831" i="1"/>
  <c r="HL832" i="1"/>
  <c r="HM832" i="1"/>
  <c r="HL833" i="1"/>
  <c r="HM833" i="1"/>
  <c r="HL834" i="1"/>
  <c r="HM834" i="1"/>
  <c r="HL835" i="1"/>
  <c r="HM835" i="1"/>
  <c r="HL836" i="1"/>
  <c r="HM836" i="1"/>
  <c r="HL837" i="1"/>
  <c r="HM837" i="1"/>
  <c r="HL838" i="1"/>
  <c r="HM838" i="1"/>
  <c r="HL839" i="1"/>
  <c r="HM839" i="1"/>
  <c r="HL840" i="1"/>
  <c r="HM840" i="1"/>
  <c r="HL841" i="1"/>
  <c r="HM841" i="1"/>
  <c r="HL842" i="1"/>
  <c r="HM842" i="1"/>
  <c r="HL843" i="1"/>
  <c r="HM843" i="1"/>
  <c r="HL844" i="1"/>
  <c r="HM844" i="1"/>
  <c r="HL845" i="1"/>
  <c r="HM845" i="1"/>
  <c r="HL846" i="1"/>
  <c r="HM846" i="1"/>
  <c r="HL847" i="1"/>
  <c r="HM847" i="1"/>
  <c r="HL848" i="1"/>
  <c r="HM848" i="1"/>
  <c r="HL849" i="1"/>
  <c r="HM849" i="1"/>
  <c r="HL850" i="1"/>
  <c r="HM850" i="1"/>
  <c r="HL851" i="1"/>
  <c r="HM851" i="1"/>
  <c r="HL852" i="1"/>
  <c r="HM852" i="1"/>
  <c r="HL853" i="1"/>
  <c r="HM853" i="1"/>
  <c r="HL854" i="1"/>
  <c r="HM854" i="1"/>
  <c r="HL855" i="1"/>
  <c r="HM855" i="1"/>
  <c r="HL856" i="1"/>
  <c r="HM856" i="1"/>
  <c r="HL857" i="1"/>
  <c r="HM857" i="1"/>
  <c r="HL858" i="1"/>
  <c r="HM858" i="1"/>
  <c r="HL859" i="1"/>
  <c r="HM859" i="1"/>
  <c r="HL860" i="1"/>
  <c r="HM860" i="1"/>
  <c r="HL861" i="1"/>
  <c r="HM861" i="1"/>
  <c r="HL862" i="1"/>
  <c r="HM862" i="1"/>
  <c r="HL863" i="1"/>
  <c r="HM863" i="1"/>
  <c r="HL864" i="1"/>
  <c r="HM864" i="1"/>
  <c r="HL865" i="1"/>
  <c r="HM865" i="1"/>
  <c r="HL866" i="1"/>
  <c r="HM866" i="1"/>
  <c r="HL867" i="1"/>
  <c r="HM867" i="1"/>
  <c r="HL868" i="1"/>
  <c r="HM868" i="1"/>
  <c r="HL869" i="1"/>
  <c r="HM869" i="1"/>
  <c r="HL870" i="1"/>
  <c r="HM870" i="1"/>
  <c r="HL871" i="1"/>
  <c r="HM871" i="1"/>
  <c r="HL872" i="1"/>
  <c r="HM872" i="1"/>
  <c r="HL873" i="1"/>
  <c r="HM873" i="1"/>
  <c r="HL874" i="1"/>
  <c r="HM874" i="1"/>
  <c r="HL875" i="1"/>
  <c r="HM875" i="1"/>
  <c r="HL876" i="1"/>
  <c r="HM876" i="1"/>
  <c r="HL877" i="1"/>
  <c r="HM877" i="1"/>
  <c r="HL878" i="1"/>
  <c r="HM878" i="1"/>
  <c r="HL879" i="1"/>
  <c r="HM879" i="1"/>
  <c r="HL880" i="1"/>
  <c r="HM880" i="1"/>
  <c r="HL881" i="1"/>
  <c r="HM881" i="1"/>
  <c r="HL882" i="1"/>
  <c r="HM882" i="1"/>
  <c r="HL883" i="1"/>
  <c r="HM883" i="1"/>
  <c r="HL884" i="1"/>
  <c r="HM884" i="1"/>
  <c r="HL885" i="1"/>
  <c r="HM885" i="1"/>
  <c r="HL886" i="1"/>
  <c r="HM886" i="1"/>
  <c r="HL887" i="1"/>
  <c r="HM887" i="1"/>
  <c r="HL888" i="1"/>
  <c r="HM888" i="1"/>
  <c r="HL889" i="1"/>
  <c r="HM889" i="1"/>
  <c r="HL890" i="1"/>
  <c r="HM890" i="1"/>
  <c r="HL891" i="1"/>
  <c r="HM891" i="1"/>
  <c r="HL892" i="1"/>
  <c r="HM892" i="1"/>
  <c r="HL893" i="1"/>
  <c r="HM893" i="1"/>
  <c r="HL894" i="1"/>
  <c r="HM894" i="1"/>
  <c r="HL895" i="1"/>
  <c r="HM895" i="1"/>
  <c r="HL896" i="1"/>
  <c r="HM896" i="1"/>
  <c r="HL897" i="1"/>
  <c r="HM897" i="1"/>
  <c r="HL898" i="1"/>
  <c r="HM898" i="1"/>
  <c r="HL899" i="1"/>
  <c r="HM899" i="1"/>
  <c r="HL900" i="1"/>
  <c r="HM900" i="1"/>
  <c r="HL901" i="1"/>
  <c r="HM901" i="1"/>
  <c r="HL902" i="1"/>
  <c r="HM902" i="1"/>
  <c r="HL903" i="1"/>
  <c r="HM903" i="1"/>
  <c r="HL904" i="1"/>
  <c r="HM904" i="1"/>
  <c r="HL905" i="1"/>
  <c r="HM905" i="1"/>
  <c r="HL906" i="1"/>
  <c r="HM906" i="1"/>
  <c r="HL907" i="1"/>
  <c r="HM907" i="1"/>
  <c r="HL908" i="1"/>
  <c r="HM908" i="1"/>
  <c r="HL909" i="1"/>
  <c r="HM909" i="1"/>
  <c r="HL910" i="1"/>
  <c r="HM910" i="1"/>
  <c r="HL911" i="1"/>
  <c r="HM911" i="1"/>
  <c r="HL912" i="1"/>
  <c r="HM912" i="1"/>
  <c r="HL913" i="1"/>
  <c r="HM913" i="1"/>
  <c r="HL914" i="1"/>
  <c r="HM914" i="1"/>
  <c r="HL915" i="1"/>
  <c r="HM915" i="1"/>
  <c r="HL916" i="1"/>
  <c r="HM916" i="1"/>
  <c r="HL917" i="1"/>
  <c r="HM917" i="1"/>
  <c r="HL918" i="1"/>
  <c r="HM918" i="1"/>
  <c r="HL919" i="1"/>
  <c r="HM919" i="1"/>
  <c r="HL920" i="1"/>
  <c r="HM920" i="1"/>
  <c r="HL921" i="1"/>
  <c r="HM921" i="1"/>
  <c r="HL922" i="1"/>
  <c r="HM922" i="1"/>
  <c r="HL923" i="1"/>
  <c r="HM923" i="1"/>
  <c r="HL924" i="1"/>
  <c r="HM924" i="1"/>
  <c r="HL925" i="1"/>
  <c r="HM925" i="1"/>
  <c r="HM926" i="1"/>
  <c r="HL927" i="1"/>
  <c r="HM927" i="1"/>
  <c r="HL928" i="1"/>
  <c r="HM928" i="1"/>
  <c r="HL929" i="1"/>
  <c r="HM929" i="1"/>
  <c r="HL930" i="1"/>
  <c r="HM930" i="1"/>
  <c r="HL931" i="1"/>
  <c r="HM931" i="1"/>
  <c r="HL932" i="1"/>
  <c r="HM932" i="1"/>
  <c r="HL933" i="1"/>
  <c r="HM933" i="1"/>
  <c r="HL934" i="1"/>
  <c r="HM934" i="1"/>
  <c r="HL935" i="1"/>
  <c r="HM935" i="1"/>
  <c r="HL936" i="1"/>
  <c r="HM936" i="1"/>
  <c r="HL937" i="1"/>
  <c r="HM937" i="1"/>
  <c r="HL938" i="1"/>
  <c r="HM938" i="1"/>
  <c r="HL939" i="1"/>
  <c r="HM939" i="1"/>
  <c r="HL940" i="1"/>
  <c r="HM940" i="1"/>
  <c r="HL941" i="1"/>
  <c r="HM941" i="1"/>
  <c r="HL942" i="1"/>
  <c r="HM942" i="1"/>
  <c r="HL943" i="1"/>
  <c r="HM943" i="1"/>
  <c r="HL944" i="1"/>
  <c r="HM944" i="1"/>
  <c r="HL945" i="1"/>
  <c r="HM945" i="1"/>
  <c r="HL946" i="1"/>
  <c r="HM946" i="1"/>
  <c r="HL947" i="1"/>
  <c r="HM947" i="1"/>
  <c r="HL948" i="1"/>
  <c r="HM948" i="1"/>
  <c r="HL949" i="1"/>
  <c r="HM949" i="1"/>
  <c r="HL950" i="1"/>
  <c r="HM950" i="1"/>
  <c r="HL951" i="1"/>
  <c r="HM951" i="1"/>
  <c r="HL952" i="1"/>
  <c r="HM952" i="1"/>
  <c r="HL953" i="1"/>
  <c r="HM953" i="1"/>
  <c r="HL954" i="1"/>
  <c r="HM954" i="1"/>
  <c r="HL955" i="1"/>
  <c r="HM955" i="1"/>
  <c r="HL956" i="1"/>
  <c r="HM956" i="1"/>
  <c r="HL957" i="1"/>
  <c r="HM957" i="1"/>
  <c r="HL958" i="1"/>
  <c r="HM958" i="1"/>
  <c r="HL959" i="1"/>
  <c r="HM959" i="1"/>
  <c r="HL960" i="1"/>
  <c r="HM960" i="1"/>
  <c r="HL961" i="1"/>
  <c r="HM961" i="1"/>
  <c r="HL962" i="1"/>
  <c r="HM962" i="1"/>
  <c r="HL963" i="1"/>
  <c r="HM963" i="1"/>
  <c r="HL964" i="1"/>
  <c r="HM964" i="1"/>
  <c r="HL965" i="1"/>
  <c r="HM965" i="1"/>
  <c r="HL966" i="1"/>
  <c r="HM966" i="1"/>
  <c r="HL967" i="1"/>
  <c r="HM967" i="1"/>
  <c r="HL968" i="1"/>
  <c r="HM968" i="1"/>
  <c r="HL969" i="1"/>
  <c r="HM969" i="1"/>
  <c r="HL970" i="1"/>
  <c r="HM970" i="1"/>
  <c r="HL971" i="1"/>
  <c r="HM971" i="1"/>
  <c r="HL972" i="1"/>
  <c r="HM972" i="1"/>
  <c r="HL973" i="1"/>
  <c r="HM973" i="1"/>
  <c r="HL974" i="1"/>
  <c r="HM974" i="1"/>
  <c r="HL975" i="1"/>
  <c r="HM975" i="1"/>
  <c r="HL976" i="1"/>
  <c r="HM976" i="1"/>
  <c r="HL977" i="1"/>
  <c r="HM977" i="1"/>
  <c r="HL978" i="1"/>
  <c r="HM978" i="1"/>
  <c r="HL979" i="1"/>
  <c r="HM979" i="1"/>
  <c r="HL980" i="1"/>
  <c r="HM980" i="1"/>
  <c r="HL981" i="1"/>
  <c r="HM981" i="1"/>
  <c r="HL982" i="1"/>
  <c r="HM982" i="1"/>
  <c r="HL983" i="1"/>
  <c r="HM983" i="1"/>
  <c r="HL984" i="1"/>
  <c r="HM984" i="1"/>
  <c r="HL985" i="1"/>
  <c r="HM985" i="1"/>
  <c r="HL986" i="1"/>
  <c r="HM986" i="1"/>
  <c r="HL987" i="1"/>
  <c r="HM987" i="1"/>
  <c r="HL988" i="1"/>
  <c r="HM988" i="1"/>
  <c r="HL989" i="1"/>
  <c r="HM989" i="1"/>
  <c r="HL990" i="1"/>
  <c r="HM990" i="1"/>
  <c r="HL991" i="1"/>
  <c r="HM991" i="1"/>
  <c r="HL992" i="1"/>
  <c r="HM992" i="1"/>
  <c r="HL993" i="1"/>
  <c r="HM993" i="1"/>
  <c r="HL994" i="1"/>
  <c r="HM994" i="1"/>
  <c r="HL995" i="1"/>
  <c r="HM995" i="1"/>
  <c r="HL996" i="1"/>
  <c r="HM996" i="1"/>
  <c r="HL997" i="1"/>
  <c r="HM997" i="1"/>
  <c r="HL998" i="1"/>
  <c r="HM998" i="1"/>
  <c r="HL999" i="1"/>
  <c r="HM999" i="1"/>
  <c r="HL1000" i="1"/>
  <c r="HM1000" i="1"/>
  <c r="HL1001" i="1"/>
  <c r="HM1001" i="1"/>
  <c r="HL1002" i="1"/>
  <c r="HM1002" i="1"/>
  <c r="HL1003" i="1"/>
  <c r="HM1003" i="1"/>
  <c r="HL1004" i="1"/>
  <c r="HM1004" i="1"/>
  <c r="HL1005" i="1"/>
  <c r="HM1005" i="1"/>
  <c r="HL1006" i="1"/>
  <c r="HM1006" i="1"/>
  <c r="HL1007" i="1"/>
  <c r="HM1007" i="1"/>
  <c r="HL1008" i="1"/>
  <c r="HM1008" i="1"/>
  <c r="HL1009" i="1"/>
  <c r="HM1009" i="1"/>
  <c r="HL1010" i="1"/>
  <c r="HM1010" i="1"/>
  <c r="HL1011" i="1"/>
  <c r="HM1011" i="1"/>
  <c r="HL1012" i="1"/>
  <c r="HM1012" i="1"/>
  <c r="HL1013" i="1"/>
  <c r="HM1013" i="1"/>
  <c r="HL1014" i="1"/>
  <c r="HM1014" i="1"/>
  <c r="HL1015" i="1"/>
  <c r="HM1015" i="1"/>
  <c r="HL1016" i="1"/>
  <c r="HM1016" i="1"/>
  <c r="HL1017" i="1"/>
  <c r="HM1017" i="1"/>
  <c r="HL1018" i="1"/>
  <c r="HM1018" i="1"/>
  <c r="HL1019" i="1"/>
  <c r="HM1019" i="1"/>
  <c r="HL1020" i="1"/>
  <c r="HM1020" i="1"/>
  <c r="HL1021" i="1"/>
  <c r="HM1021" i="1"/>
  <c r="HL1022" i="1"/>
  <c r="HM1022" i="1"/>
  <c r="HL1023" i="1"/>
  <c r="HM1023" i="1"/>
  <c r="HL1024" i="1"/>
  <c r="HM1024" i="1"/>
  <c r="HL1025" i="1"/>
  <c r="HM1025" i="1"/>
  <c r="HL1026" i="1"/>
  <c r="HM1026" i="1"/>
  <c r="HL1027" i="1"/>
  <c r="HM1027" i="1"/>
  <c r="HL1028" i="1"/>
  <c r="HM1028" i="1"/>
  <c r="HL1029" i="1"/>
  <c r="HM1029" i="1"/>
  <c r="HL1030" i="1"/>
  <c r="HM1030" i="1"/>
  <c r="HL1031" i="1"/>
  <c r="HM1031" i="1"/>
  <c r="HL1032" i="1"/>
  <c r="HM1032" i="1"/>
  <c r="HL1033" i="1"/>
  <c r="HM1033" i="1"/>
  <c r="HL1034" i="1"/>
  <c r="HM1034" i="1"/>
  <c r="HL1035" i="1"/>
  <c r="HM1035" i="1"/>
  <c r="HL1036" i="1"/>
  <c r="HM1036" i="1"/>
  <c r="HL1037" i="1"/>
  <c r="HM1037" i="1"/>
  <c r="HL1038" i="1"/>
  <c r="HM1038" i="1"/>
  <c r="HL1039" i="1"/>
  <c r="HM1039" i="1"/>
  <c r="HL1040" i="1"/>
  <c r="HM1040" i="1"/>
  <c r="HL1041" i="1"/>
  <c r="HM1041" i="1"/>
  <c r="HL1042" i="1"/>
  <c r="HM1042" i="1"/>
  <c r="HL1043" i="1"/>
  <c r="HM1043" i="1"/>
  <c r="HL1044" i="1"/>
  <c r="HM1044" i="1"/>
  <c r="HL1045" i="1"/>
  <c r="HM1045" i="1"/>
  <c r="HL1046" i="1"/>
  <c r="HM1046" i="1"/>
  <c r="HL1047" i="1"/>
  <c r="HM1047" i="1"/>
  <c r="HL1048" i="1"/>
  <c r="HM1048" i="1"/>
  <c r="HL1049" i="1"/>
  <c r="HM1049" i="1"/>
  <c r="HL1050" i="1"/>
  <c r="HM1050" i="1"/>
  <c r="HL1051" i="1"/>
  <c r="HM1051" i="1"/>
  <c r="HL1052" i="1"/>
  <c r="HM1052" i="1"/>
  <c r="HL1053" i="1"/>
  <c r="HM1053" i="1"/>
  <c r="HL1054" i="1"/>
  <c r="HM1054" i="1"/>
  <c r="HL1055" i="1"/>
  <c r="HM1055" i="1"/>
  <c r="HL1056" i="1"/>
  <c r="HM1056" i="1"/>
  <c r="HL1057" i="1"/>
  <c r="HM1057" i="1"/>
  <c r="HL1058" i="1"/>
  <c r="HM1058" i="1"/>
  <c r="HL1059" i="1"/>
  <c r="HM1059" i="1"/>
  <c r="HL1060" i="1"/>
  <c r="HM1060" i="1"/>
  <c r="HL1061" i="1"/>
  <c r="HM1061" i="1"/>
  <c r="HL1062" i="1"/>
  <c r="HM1062" i="1"/>
  <c r="HL1063" i="1"/>
  <c r="HM1063" i="1"/>
  <c r="HL1064" i="1"/>
  <c r="HM1064" i="1"/>
  <c r="HL1065" i="1"/>
  <c r="HM1065" i="1"/>
  <c r="HL1066" i="1"/>
  <c r="HM1066" i="1"/>
  <c r="HL1067" i="1"/>
  <c r="HM1067" i="1"/>
  <c r="HL1068" i="1"/>
  <c r="HM1068" i="1"/>
  <c r="HL1069" i="1"/>
  <c r="HM1069" i="1"/>
  <c r="HL1070" i="1"/>
  <c r="HM1070" i="1"/>
  <c r="HL1071" i="1"/>
  <c r="HM1071" i="1"/>
  <c r="HL1072" i="1"/>
  <c r="HM1072" i="1"/>
  <c r="HL1073" i="1"/>
  <c r="HM1073" i="1"/>
  <c r="HL1074" i="1"/>
  <c r="HM1074" i="1"/>
  <c r="HL1075" i="1"/>
  <c r="HM1075" i="1"/>
  <c r="HL1076" i="1"/>
  <c r="HM1076" i="1"/>
  <c r="HL1077" i="1"/>
  <c r="HM1077" i="1"/>
  <c r="HL1078" i="1"/>
  <c r="HM1078" i="1"/>
  <c r="HL1079" i="1"/>
  <c r="HM1079" i="1"/>
  <c r="HL1080" i="1"/>
  <c r="HM1080" i="1"/>
  <c r="HL1081" i="1"/>
  <c r="HM1081" i="1"/>
  <c r="HL1082" i="1"/>
  <c r="HM1082" i="1"/>
  <c r="HL1083" i="1"/>
  <c r="HM1083" i="1"/>
  <c r="HL1084" i="1"/>
  <c r="HM1084" i="1"/>
  <c r="HL1085" i="1"/>
  <c r="HM1085" i="1"/>
  <c r="HL1086" i="1"/>
  <c r="HM1086" i="1"/>
  <c r="HL1087" i="1"/>
  <c r="HM1087" i="1"/>
  <c r="HL1088" i="1"/>
  <c r="HM1088" i="1"/>
  <c r="HL1089" i="1"/>
  <c r="HM1089" i="1"/>
  <c r="HL1090" i="1"/>
  <c r="HM1090" i="1"/>
  <c r="HL1091" i="1"/>
  <c r="HM1091" i="1"/>
  <c r="HL1092" i="1"/>
  <c r="HM1092" i="1"/>
  <c r="HL1093" i="1"/>
  <c r="HM1093" i="1"/>
  <c r="HL1094" i="1"/>
  <c r="HM1094" i="1"/>
  <c r="HL1095" i="1"/>
  <c r="HM1095" i="1"/>
  <c r="HL1096" i="1"/>
  <c r="HM1096" i="1"/>
  <c r="HL1097" i="1"/>
  <c r="HM1097" i="1"/>
  <c r="HL1098" i="1"/>
  <c r="HM1098" i="1"/>
  <c r="HL1099" i="1"/>
  <c r="HM1099" i="1"/>
  <c r="HL1100" i="1"/>
  <c r="HM1100" i="1"/>
  <c r="HL1101" i="1"/>
  <c r="HM1101" i="1"/>
  <c r="HL1102" i="1"/>
  <c r="HM1102" i="1"/>
  <c r="HL1103" i="1"/>
  <c r="HM1103" i="1"/>
  <c r="HL1104" i="1"/>
  <c r="HM1104" i="1"/>
  <c r="HL1105" i="1"/>
  <c r="HM1105" i="1"/>
  <c r="HL1106" i="1"/>
  <c r="HM1106" i="1"/>
  <c r="HL1107" i="1"/>
  <c r="HM1107" i="1"/>
  <c r="HL1108" i="1"/>
  <c r="HM1108" i="1"/>
  <c r="HL1109" i="1"/>
  <c r="HM1109" i="1"/>
  <c r="HL1110" i="1"/>
  <c r="HM1110" i="1"/>
  <c r="HL1111" i="1"/>
  <c r="HM1111" i="1"/>
  <c r="HL1112" i="1"/>
  <c r="HM1112" i="1"/>
  <c r="HL1113" i="1"/>
  <c r="HM1113" i="1"/>
  <c r="HL1114" i="1"/>
  <c r="HM1114" i="1"/>
  <c r="HL1115" i="1"/>
  <c r="HM1115" i="1"/>
  <c r="HL1116" i="1"/>
  <c r="HM1116" i="1"/>
  <c r="HL1117" i="1"/>
  <c r="HM1117" i="1"/>
  <c r="HL1118" i="1"/>
  <c r="HM1118" i="1"/>
  <c r="HL1119" i="1"/>
  <c r="HM1119" i="1"/>
  <c r="HL1120" i="1"/>
  <c r="HM1120" i="1"/>
  <c r="HL1121" i="1"/>
  <c r="HM1121" i="1"/>
  <c r="HL1122" i="1"/>
  <c r="HM1122" i="1"/>
  <c r="HL1123" i="1"/>
  <c r="HM1123" i="1"/>
  <c r="HL1124" i="1"/>
  <c r="HM1124" i="1"/>
  <c r="HL1125" i="1"/>
  <c r="HM1125" i="1"/>
  <c r="HL1126" i="1"/>
  <c r="HM1126" i="1"/>
  <c r="HL1127" i="1"/>
  <c r="HM1127" i="1"/>
  <c r="HL1128" i="1"/>
  <c r="HM1128" i="1"/>
  <c r="HL1129" i="1"/>
  <c r="HM1129" i="1"/>
  <c r="HL1130" i="1"/>
  <c r="HM1130" i="1"/>
  <c r="HL1131" i="1"/>
  <c r="HM1131" i="1"/>
  <c r="HL1132" i="1"/>
  <c r="HM1132" i="1"/>
  <c r="HL1133" i="1"/>
  <c r="HM1133" i="1"/>
  <c r="HL1134" i="1"/>
  <c r="HM1134" i="1"/>
  <c r="HL1135" i="1"/>
  <c r="HM1135" i="1"/>
  <c r="HL1136" i="1"/>
  <c r="HM1136" i="1"/>
  <c r="HL1137" i="1"/>
  <c r="HM1137" i="1"/>
  <c r="HL1138" i="1"/>
  <c r="HM1138" i="1"/>
  <c r="HL1139" i="1"/>
  <c r="HM1139" i="1"/>
  <c r="HL1140" i="1"/>
  <c r="HM1140" i="1"/>
  <c r="HL1141" i="1"/>
  <c r="HM1141" i="1"/>
  <c r="HL1142" i="1"/>
  <c r="HM1142" i="1"/>
  <c r="HL1143" i="1"/>
  <c r="HM1143" i="1"/>
  <c r="HL1144" i="1"/>
  <c r="HM1144" i="1"/>
  <c r="HL1145" i="1"/>
  <c r="HM1145" i="1"/>
  <c r="HL1146" i="1"/>
  <c r="HM1146" i="1"/>
  <c r="HL1147" i="1"/>
  <c r="HM1147" i="1"/>
  <c r="HL1148" i="1"/>
  <c r="HM1148" i="1"/>
  <c r="HL1149" i="1"/>
  <c r="HM1149" i="1"/>
  <c r="HL1150" i="1"/>
  <c r="HM1150" i="1"/>
  <c r="HL1151" i="1"/>
  <c r="HM1151" i="1"/>
  <c r="HL1152" i="1"/>
  <c r="HM1152" i="1"/>
  <c r="HL1153" i="1"/>
  <c r="HM1153" i="1"/>
  <c r="HL1154" i="1"/>
  <c r="HM1154" i="1"/>
  <c r="HL1155" i="1"/>
  <c r="HM1155" i="1"/>
  <c r="HL1156" i="1"/>
  <c r="HM1156" i="1"/>
  <c r="HL1157" i="1"/>
  <c r="HM1157" i="1"/>
  <c r="HL1158" i="1"/>
  <c r="HM1158" i="1"/>
  <c r="HL1159" i="1"/>
  <c r="HM1159" i="1"/>
  <c r="HL1160" i="1"/>
  <c r="HM1160" i="1"/>
  <c r="HL1161" i="1"/>
  <c r="HM1161" i="1"/>
  <c r="HL1162" i="1"/>
  <c r="HM1162" i="1"/>
  <c r="HL1163" i="1"/>
  <c r="HM1163" i="1"/>
  <c r="HL1164" i="1"/>
  <c r="HM1164" i="1"/>
  <c r="HL1165" i="1"/>
  <c r="HM1165" i="1"/>
  <c r="HL1166" i="1"/>
  <c r="HM1166" i="1"/>
  <c r="HL1167" i="1"/>
  <c r="HM1167" i="1"/>
  <c r="HL1168" i="1"/>
  <c r="HM1168" i="1"/>
  <c r="HL1169" i="1"/>
  <c r="HM1169" i="1"/>
  <c r="HL1170" i="1"/>
  <c r="HM1170" i="1"/>
  <c r="HL1171" i="1"/>
  <c r="HM1171" i="1"/>
  <c r="HL1172" i="1"/>
  <c r="HM1172" i="1"/>
  <c r="HL1173" i="1"/>
  <c r="HM1173" i="1"/>
  <c r="HL1174" i="1"/>
  <c r="HM1174" i="1"/>
  <c r="HL1175" i="1"/>
  <c r="HM1175" i="1"/>
  <c r="HL1176" i="1"/>
  <c r="HM1176" i="1"/>
  <c r="HL1177" i="1"/>
  <c r="HM1177" i="1"/>
  <c r="HL1178" i="1"/>
  <c r="HM1178" i="1"/>
  <c r="HL1179" i="1"/>
  <c r="HM1179" i="1"/>
  <c r="HL1180" i="1"/>
  <c r="HM1180" i="1"/>
  <c r="HL1181" i="1"/>
  <c r="HM1181" i="1"/>
  <c r="HL1182" i="1"/>
  <c r="HM1182" i="1"/>
  <c r="HL1183" i="1"/>
  <c r="HM1183" i="1"/>
  <c r="HL1184" i="1"/>
  <c r="HM1184" i="1"/>
  <c r="HL1185" i="1"/>
  <c r="HM1185" i="1"/>
  <c r="HL1186" i="1"/>
  <c r="HM1186" i="1"/>
  <c r="HL1187" i="1"/>
  <c r="HM1187" i="1"/>
  <c r="HL1188" i="1"/>
  <c r="HM1188" i="1"/>
  <c r="HL1189" i="1"/>
  <c r="HM1189" i="1"/>
  <c r="HL1190" i="1"/>
  <c r="HM1190" i="1"/>
  <c r="HL1191" i="1"/>
  <c r="HM1191" i="1"/>
  <c r="HL1192" i="1"/>
  <c r="HM1192" i="1"/>
  <c r="HL1193" i="1"/>
  <c r="HM1193" i="1"/>
  <c r="HL1194" i="1"/>
  <c r="HM1194" i="1"/>
  <c r="HL1195" i="1"/>
  <c r="HM1195" i="1"/>
  <c r="HL1196" i="1"/>
  <c r="HM1196" i="1"/>
  <c r="HL1197" i="1"/>
  <c r="HM1197" i="1"/>
  <c r="HL1198" i="1"/>
  <c r="HM1198" i="1"/>
  <c r="HL1199" i="1"/>
  <c r="HM1199" i="1"/>
  <c r="HL1200" i="1"/>
  <c r="HM1200" i="1"/>
  <c r="HL1201" i="1"/>
  <c r="HM1201" i="1"/>
  <c r="HL1202" i="1"/>
  <c r="HM1202" i="1"/>
  <c r="HL1203" i="1"/>
  <c r="HM1203" i="1"/>
  <c r="HL1204" i="1"/>
  <c r="HM1204" i="1"/>
  <c r="HL1205" i="1"/>
  <c r="HM1205" i="1"/>
  <c r="HL1206" i="1"/>
  <c r="HM1206" i="1"/>
  <c r="HL1207" i="1"/>
  <c r="HM1207" i="1"/>
  <c r="HL1208" i="1"/>
  <c r="HM1208" i="1"/>
  <c r="HL1209" i="1"/>
  <c r="HM1209" i="1"/>
  <c r="HL1210" i="1"/>
  <c r="HM1210" i="1"/>
  <c r="HL1211" i="1"/>
  <c r="HM1211" i="1"/>
  <c r="HL1212" i="1"/>
  <c r="HM1212" i="1"/>
  <c r="HL1213" i="1"/>
  <c r="HM1213" i="1"/>
  <c r="HL1214" i="1"/>
  <c r="HM1214" i="1"/>
  <c r="HL1215" i="1"/>
  <c r="HM1215" i="1"/>
  <c r="HL1216" i="1"/>
  <c r="HM1216" i="1"/>
  <c r="HL1217" i="1"/>
  <c r="HM1217" i="1"/>
  <c r="HL1218" i="1"/>
  <c r="HM1218" i="1"/>
  <c r="HL1219" i="1"/>
  <c r="HM1219" i="1"/>
  <c r="HL1220" i="1"/>
  <c r="HM1220" i="1"/>
  <c r="HL1221" i="1"/>
  <c r="HM1221" i="1"/>
  <c r="HL1222" i="1"/>
  <c r="HM1222" i="1"/>
  <c r="HL1223" i="1"/>
  <c r="HM1223" i="1"/>
  <c r="HL1224" i="1"/>
  <c r="HM1224" i="1"/>
  <c r="HL1225" i="1"/>
  <c r="HM1225" i="1"/>
  <c r="HL1226" i="1"/>
  <c r="HM1226" i="1"/>
  <c r="HL1227" i="1"/>
  <c r="HM1227" i="1"/>
  <c r="HL1228" i="1"/>
  <c r="HM1228" i="1"/>
  <c r="HL1229" i="1"/>
  <c r="HM1229" i="1"/>
  <c r="HL1230" i="1"/>
  <c r="HM1230" i="1"/>
  <c r="HL1231" i="1"/>
  <c r="HM1231" i="1"/>
  <c r="HL1232" i="1"/>
  <c r="HM1232" i="1"/>
  <c r="HL1233" i="1"/>
  <c r="HM1233" i="1"/>
  <c r="HL1234" i="1"/>
  <c r="HM1234" i="1"/>
  <c r="HL1235" i="1"/>
  <c r="HM1235" i="1"/>
  <c r="HL1236" i="1"/>
  <c r="HM1236" i="1"/>
  <c r="HL1237" i="1"/>
  <c r="HM1237" i="1"/>
  <c r="HL1238" i="1"/>
  <c r="HM1238" i="1"/>
  <c r="HL1239" i="1"/>
  <c r="HM1239" i="1"/>
  <c r="HL1240" i="1"/>
  <c r="HM1240" i="1"/>
  <c r="HL1241" i="1"/>
  <c r="HM1241" i="1"/>
  <c r="HL1242" i="1"/>
  <c r="HM1242" i="1"/>
  <c r="HL1243" i="1"/>
  <c r="HM1243" i="1"/>
  <c r="HL1244" i="1"/>
  <c r="HM1244" i="1"/>
  <c r="HL1245" i="1"/>
  <c r="HM1245" i="1"/>
  <c r="HL1246" i="1"/>
  <c r="HM1246" i="1"/>
  <c r="HL1247" i="1"/>
  <c r="HM1247" i="1"/>
  <c r="HL1248" i="1"/>
  <c r="HM1248" i="1"/>
  <c r="HL1249" i="1"/>
  <c r="HM1249" i="1"/>
  <c r="HL1250" i="1"/>
  <c r="HM1250" i="1"/>
  <c r="HL1251" i="1"/>
  <c r="HM1251" i="1"/>
  <c r="HL1252" i="1"/>
  <c r="HM1252" i="1"/>
  <c r="HL1253" i="1"/>
  <c r="HM1253" i="1"/>
  <c r="HL1254" i="1"/>
  <c r="HM1254" i="1"/>
  <c r="HL1255" i="1"/>
  <c r="HM1255" i="1"/>
  <c r="HL1256" i="1"/>
  <c r="HM1256" i="1"/>
  <c r="HL1257" i="1"/>
  <c r="HM1257" i="1"/>
  <c r="HL1258" i="1"/>
  <c r="HM1258" i="1"/>
  <c r="HL1259" i="1"/>
  <c r="HM1259" i="1"/>
  <c r="HL1260" i="1"/>
  <c r="HM1260" i="1"/>
  <c r="HL1261" i="1"/>
  <c r="HM1261" i="1"/>
  <c r="HL1262" i="1"/>
  <c r="HM1262" i="1"/>
  <c r="HL1263" i="1"/>
  <c r="HM1263" i="1"/>
  <c r="HL1264" i="1"/>
  <c r="HM1264" i="1"/>
  <c r="HL1265" i="1"/>
  <c r="HM1265" i="1"/>
  <c r="HL1266" i="1"/>
  <c r="HM1266" i="1"/>
  <c r="HL1267" i="1"/>
  <c r="HM1267" i="1"/>
  <c r="HL1268" i="1"/>
  <c r="HM1268" i="1"/>
  <c r="HL1269" i="1"/>
  <c r="HM1269" i="1"/>
  <c r="HL1270" i="1"/>
  <c r="HM1270" i="1"/>
  <c r="HL1271" i="1"/>
  <c r="HM1271" i="1"/>
  <c r="HL1272" i="1"/>
  <c r="HM1272" i="1"/>
  <c r="HL1273" i="1"/>
  <c r="HM1273" i="1"/>
  <c r="HL1274" i="1"/>
  <c r="HM1274" i="1"/>
  <c r="HL1275" i="1"/>
  <c r="HM1275" i="1"/>
  <c r="HL1276" i="1"/>
  <c r="HM1276" i="1"/>
  <c r="HL1277" i="1"/>
  <c r="HM1277" i="1"/>
  <c r="HL1278" i="1"/>
  <c r="HM1278" i="1"/>
  <c r="HL1279" i="1"/>
  <c r="HM1279" i="1"/>
  <c r="HL1280" i="1"/>
  <c r="HM1280" i="1"/>
  <c r="HL1281" i="1"/>
  <c r="HM1281" i="1"/>
  <c r="HL1282" i="1"/>
  <c r="HM1282" i="1"/>
  <c r="HL1283" i="1"/>
  <c r="HM1283" i="1"/>
  <c r="HL1284" i="1"/>
  <c r="HM1284" i="1"/>
  <c r="HL1285" i="1"/>
  <c r="HM1285" i="1"/>
  <c r="HL1286" i="1"/>
  <c r="HM1286" i="1"/>
  <c r="HL1287" i="1"/>
  <c r="HM1287" i="1"/>
  <c r="HL1288" i="1"/>
  <c r="HM1288" i="1"/>
  <c r="HL1289" i="1"/>
  <c r="HM1289" i="1"/>
  <c r="HL1290" i="1"/>
  <c r="HM1290" i="1"/>
  <c r="HL1291" i="1"/>
  <c r="HM1291" i="1"/>
  <c r="HL1292" i="1"/>
  <c r="HM1292" i="1"/>
  <c r="HL1293" i="1"/>
  <c r="HM1293" i="1"/>
  <c r="HL1294" i="1"/>
  <c r="HM1294" i="1"/>
  <c r="HL1295" i="1"/>
  <c r="HM1295" i="1"/>
  <c r="HL1296" i="1"/>
  <c r="HM1296" i="1"/>
  <c r="HL1297" i="1"/>
  <c r="HM1297" i="1"/>
  <c r="HL1298" i="1"/>
  <c r="HM1298" i="1"/>
  <c r="HL1299" i="1"/>
  <c r="HM1299" i="1"/>
  <c r="HL1300" i="1"/>
  <c r="HM1300" i="1"/>
  <c r="HL1301" i="1"/>
  <c r="HM1301" i="1"/>
  <c r="HL1302" i="1"/>
  <c r="HM1302" i="1"/>
  <c r="HL1303" i="1"/>
  <c r="HM1303" i="1"/>
  <c r="HL1304" i="1"/>
  <c r="HM1304" i="1"/>
  <c r="HL1305" i="1"/>
  <c r="HM1305" i="1"/>
  <c r="HL1306" i="1"/>
  <c r="HM1306" i="1"/>
  <c r="HL1307" i="1"/>
  <c r="HM1307" i="1"/>
  <c r="HL1308" i="1"/>
  <c r="HM1308" i="1"/>
  <c r="HL1309" i="1"/>
  <c r="HM1309" i="1"/>
  <c r="HL1310" i="1"/>
  <c r="HM1310" i="1"/>
  <c r="HL1311" i="1"/>
  <c r="HM1311" i="1"/>
  <c r="HL1312" i="1"/>
  <c r="HM1312" i="1"/>
  <c r="HL1313" i="1"/>
  <c r="HM1313" i="1"/>
  <c r="HL1314" i="1"/>
  <c r="HM1314" i="1"/>
  <c r="HL1315" i="1"/>
  <c r="HM1315" i="1"/>
  <c r="HL1316" i="1"/>
  <c r="HM1316" i="1"/>
  <c r="HL1317" i="1"/>
  <c r="HM1317" i="1"/>
  <c r="HL1318" i="1"/>
  <c r="HM1318" i="1"/>
  <c r="HL1319" i="1"/>
  <c r="HM1319" i="1"/>
  <c r="HL1320" i="1"/>
  <c r="HM1320" i="1"/>
  <c r="HL1321" i="1"/>
  <c r="HM1321" i="1"/>
  <c r="HL1322" i="1"/>
  <c r="HM1322" i="1"/>
  <c r="HL1323" i="1"/>
  <c r="HM1323" i="1"/>
  <c r="HL1324" i="1"/>
  <c r="HM1324" i="1"/>
  <c r="HL1325" i="1"/>
  <c r="HM1325" i="1"/>
  <c r="HL1326" i="1"/>
  <c r="HM1326" i="1"/>
  <c r="HL1327" i="1"/>
  <c r="HM1327" i="1"/>
  <c r="HL1328" i="1"/>
  <c r="HM1328" i="1"/>
  <c r="HL1329" i="1"/>
  <c r="HM1329" i="1"/>
  <c r="HL1330" i="1"/>
  <c r="HM1330" i="1"/>
  <c r="HL1331" i="1"/>
  <c r="HM1331" i="1"/>
  <c r="HL1332" i="1"/>
  <c r="HM1332" i="1"/>
  <c r="HL1333" i="1"/>
  <c r="HM1333" i="1"/>
  <c r="HL1334" i="1"/>
  <c r="HM1334" i="1"/>
  <c r="HL1335" i="1"/>
  <c r="HM1335" i="1"/>
  <c r="HL1336" i="1"/>
  <c r="HM1336" i="1"/>
  <c r="HL1337" i="1"/>
  <c r="HM1337" i="1"/>
  <c r="HL1338" i="1"/>
  <c r="HM1338" i="1"/>
  <c r="HL1339" i="1"/>
  <c r="HM1339" i="1"/>
  <c r="HL1340" i="1"/>
  <c r="HM1340" i="1"/>
  <c r="HL1341" i="1"/>
  <c r="HM1341" i="1"/>
  <c r="HL1342" i="1"/>
  <c r="HM1342" i="1"/>
  <c r="HL1343" i="1"/>
  <c r="HM1343" i="1"/>
  <c r="HL1344" i="1"/>
  <c r="HM1344" i="1"/>
  <c r="HL1345" i="1"/>
  <c r="HM1345" i="1"/>
  <c r="HL1346" i="1"/>
  <c r="HM1346" i="1"/>
  <c r="HL1347" i="1"/>
  <c r="HM1347" i="1"/>
  <c r="HL1348" i="1"/>
  <c r="HM1348" i="1"/>
  <c r="HL1349" i="1"/>
  <c r="HM1349" i="1"/>
  <c r="HL1350" i="1"/>
  <c r="HM1350" i="1"/>
  <c r="HL1351" i="1"/>
  <c r="HM1351" i="1"/>
  <c r="HL1352" i="1"/>
  <c r="HM1352" i="1"/>
  <c r="HL1353" i="1"/>
  <c r="HM1353" i="1"/>
  <c r="HL1354" i="1"/>
  <c r="HM1354" i="1"/>
  <c r="HL1355" i="1"/>
  <c r="HM1355" i="1"/>
  <c r="HM5" i="1"/>
  <c r="HL5" i="1"/>
</calcChain>
</file>

<file path=xl/sharedStrings.xml><?xml version="1.0" encoding="utf-8"?>
<sst xmlns="http://schemas.openxmlformats.org/spreadsheetml/2006/main" count="6059" uniqueCount="4323">
  <si>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</si>
  <si>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</si>
  <si>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</si>
  <si>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</si>
  <si>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</si>
  <si>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</si>
  <si>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</si>
  <si>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</si>
  <si>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</si>
  <si>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</si>
  <si>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</si>
  <si>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</si>
  <si>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</si>
  <si>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</si>
  <si>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</si>
  <si>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</si>
  <si>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</si>
  <si>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</si>
  <si>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</si>
  <si>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</si>
  <si>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</si>
  <si>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</si>
  <si>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</si>
  <si>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</si>
  <si>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</si>
  <si>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</si>
  <si>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</si>
  <si>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</si>
  <si>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</si>
  <si>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</si>
  <si>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</si>
  <si>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</si>
  <si>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</si>
  <si>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</si>
  <si>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</si>
  <si>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</si>
  <si>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</si>
  <si>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</si>
  <si>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</si>
  <si>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</si>
  <si>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</si>
  <si>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</si>
  <si>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</si>
  <si>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</si>
  <si>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</si>
  <si>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</si>
  <si>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</si>
  <si>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</si>
  <si>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</si>
  <si>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</si>
  <si>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</si>
  <si>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</si>
  <si>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</si>
  <si>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</si>
  <si>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</si>
  <si>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</si>
  <si>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</si>
  <si>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</si>
  <si>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</si>
  <si>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</si>
  <si>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</si>
  <si>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</si>
  <si>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</si>
  <si>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</si>
  <si>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</si>
  <si>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</si>
  <si>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</si>
  <si>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</si>
  <si>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</si>
  <si>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</si>
  <si>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</si>
  <si>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</si>
  <si>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</si>
  <si>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</si>
  <si>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</si>
  <si>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</si>
  <si>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</si>
  <si>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</si>
  <si>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</si>
  <si>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</si>
  <si>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</si>
  <si>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</si>
  <si>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</si>
  <si>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</si>
  <si>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</si>
  <si>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</si>
  <si>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</si>
  <si>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</si>
  <si>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</si>
  <si>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</si>
  <si>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</si>
  <si>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</si>
  <si>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</si>
  <si>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</si>
  <si>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</si>
  <si>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</si>
  <si>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</si>
  <si>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</si>
  <si>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</si>
  <si>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</si>
  <si>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</si>
  <si>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</si>
  <si>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</si>
  <si>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</si>
  <si>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</si>
  <si>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</si>
  <si>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</si>
  <si>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</si>
  <si>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</si>
  <si>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</si>
  <si>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</si>
  <si>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</si>
  <si>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</si>
  <si>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</si>
  <si>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</si>
  <si>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</si>
  <si>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</si>
  <si>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</si>
  <si>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</si>
  <si>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</si>
  <si>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</si>
  <si>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</si>
  <si>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</si>
  <si>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</si>
  <si>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</si>
  <si>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</si>
  <si>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</si>
  <si>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</si>
  <si>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</si>
  <si>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</si>
  <si>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</si>
  <si>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</si>
  <si>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</si>
  <si>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</si>
  <si>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</si>
  <si>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</si>
  <si>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</si>
  <si>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</si>
  <si>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</si>
  <si>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</si>
  <si>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</si>
  <si>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</si>
  <si>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</si>
  <si>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</si>
  <si>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</si>
  <si>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</si>
  <si>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</si>
  <si>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</si>
  <si>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</si>
  <si>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</si>
  <si>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</si>
  <si>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</si>
  <si>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</si>
  <si>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</si>
  <si>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</si>
  <si>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</si>
  <si>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</si>
  <si>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</si>
  <si>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</si>
  <si>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</si>
  <si>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</si>
  <si>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</si>
  <si>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</si>
  <si>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</si>
  <si>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</si>
  <si>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</si>
  <si>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</si>
  <si>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</si>
  <si>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</si>
  <si>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</si>
  <si>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</si>
  <si>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</si>
  <si>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</si>
  <si>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</si>
  <si>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</si>
  <si>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</si>
  <si>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</si>
  <si>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</si>
  <si>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</si>
  <si>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</si>
  <si>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</si>
  <si>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</si>
  <si>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</si>
  <si>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</si>
  <si>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</si>
  <si>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</si>
  <si>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</si>
  <si>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</si>
  <si>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</si>
  <si>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</si>
  <si>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</si>
  <si>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</si>
  <si>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</si>
  <si>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</si>
  <si>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</si>
  <si>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</si>
  <si>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</si>
  <si>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</si>
  <si>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</si>
  <si>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</si>
  <si>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</si>
  <si>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</si>
  <si>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</si>
  <si>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</si>
  <si>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</si>
  <si>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</si>
  <si>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</si>
  <si>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</si>
  <si>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</si>
  <si>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</si>
  <si>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</si>
  <si>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</si>
  <si>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</si>
  <si>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</si>
  <si>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</si>
  <si>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</si>
  <si>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</si>
  <si>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</si>
  <si>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</si>
  <si>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</si>
  <si>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</si>
  <si>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</si>
  <si>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</si>
  <si>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</si>
  <si>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</si>
  <si>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</si>
  <si>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</si>
  <si>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</si>
  <si>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</si>
  <si>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</si>
  <si>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</si>
  <si>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</si>
  <si>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</si>
  <si>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</si>
  <si>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</si>
  <si>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</si>
  <si>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</si>
  <si>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</si>
  <si>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</si>
  <si>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</si>
  <si>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</si>
  <si>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</si>
  <si>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</si>
  <si>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</si>
  <si>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</si>
  <si>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</si>
  <si>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</si>
  <si>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</si>
  <si>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</si>
  <si>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</si>
  <si>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</si>
  <si>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</si>
  <si>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</si>
  <si>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</si>
  <si>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</si>
  <si>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</si>
  <si>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</si>
  <si>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</si>
  <si>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</si>
  <si>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</si>
  <si>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</si>
  <si>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</si>
  <si>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</si>
  <si>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</si>
  <si>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</si>
  <si>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</si>
  <si>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</si>
  <si>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</si>
  <si>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</si>
  <si>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</si>
  <si>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</si>
  <si>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</si>
  <si>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</si>
  <si>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</si>
  <si>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</si>
  <si>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</si>
  <si>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</si>
  <si>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</si>
  <si>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</si>
  <si>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</si>
  <si>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</si>
  <si>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</si>
  <si>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</si>
  <si>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</si>
  <si>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</si>
  <si>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</si>
  <si>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</si>
  <si>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</si>
  <si>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</si>
  <si>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</si>
  <si>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</si>
  <si>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</si>
  <si>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</si>
  <si>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</si>
  <si>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</si>
  <si>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</si>
  <si>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</si>
  <si>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</si>
  <si>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</si>
  <si>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</si>
  <si>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</si>
  <si>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</si>
  <si>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</si>
  <si>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</si>
  <si>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</si>
  <si>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</si>
  <si>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</si>
  <si>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</si>
  <si>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</si>
  <si>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</si>
  <si>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</si>
  <si>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</si>
  <si>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</si>
  <si>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</si>
  <si>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</si>
  <si>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</si>
  <si>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</si>
  <si>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</si>
  <si>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</si>
  <si>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</si>
  <si>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</si>
  <si>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</si>
  <si>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</si>
  <si>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</si>
  <si>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</si>
  <si>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</si>
  <si>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</si>
  <si>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</si>
  <si>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</si>
  <si>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</si>
  <si>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</si>
  <si>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</si>
  <si>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</si>
  <si>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</si>
  <si>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</si>
  <si>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</si>
  <si>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</si>
  <si>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</si>
  <si>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</si>
  <si>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</si>
  <si>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</si>
  <si>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</si>
  <si>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</si>
  <si>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</si>
  <si>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</si>
  <si>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</si>
  <si>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</si>
  <si>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</si>
  <si>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</si>
  <si>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</si>
  <si>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</si>
  <si>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</si>
  <si>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</si>
  <si>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</si>
  <si>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</si>
  <si>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</si>
  <si>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</si>
  <si>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</si>
  <si>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</si>
  <si>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</si>
  <si>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</si>
  <si>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</si>
  <si>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</si>
  <si>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</si>
  <si>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</si>
  <si>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</si>
  <si>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</si>
  <si>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</si>
  <si>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</si>
  <si>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</si>
  <si>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</si>
  <si>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</si>
  <si>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</si>
  <si>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</si>
  <si>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</si>
  <si>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</si>
  <si>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</si>
  <si>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</si>
  <si>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</si>
  <si>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</si>
  <si>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</si>
  <si>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</si>
  <si>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</si>
  <si>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</si>
  <si>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</si>
  <si>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</si>
  <si>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</si>
  <si>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</si>
  <si>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</si>
  <si>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</si>
  <si>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</si>
  <si>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</si>
  <si>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</si>
  <si>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</si>
  <si>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</si>
  <si>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</si>
  <si>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</si>
  <si>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</si>
  <si>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</si>
  <si>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</si>
  <si>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</si>
  <si>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</si>
  <si>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</si>
  <si>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</si>
  <si>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</si>
  <si>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</si>
  <si>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</si>
  <si>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</si>
  <si>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</si>
  <si>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</si>
  <si>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</si>
  <si>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</si>
  <si>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</si>
  <si>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</si>
  <si>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</si>
  <si>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</si>
  <si>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</si>
  <si>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</si>
  <si>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</si>
  <si>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</si>
  <si>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</si>
  <si>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</si>
  <si>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</si>
  <si>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</si>
  <si>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</si>
  <si>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</si>
  <si>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</si>
  <si>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</si>
  <si>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</si>
  <si>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</si>
  <si>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</si>
  <si>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</si>
  <si>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</si>
  <si>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</si>
  <si>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</si>
  <si>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</si>
  <si>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</si>
  <si>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</si>
  <si>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</si>
  <si>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</si>
  <si>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</si>
  <si>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</si>
  <si>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</si>
  <si>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</si>
  <si>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</si>
  <si>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</si>
  <si>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</si>
  <si>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</si>
  <si>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</si>
  <si>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</si>
  <si>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</si>
  <si>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</si>
  <si>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</si>
  <si>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</si>
  <si>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</si>
  <si>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</si>
  <si>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</si>
  <si>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</si>
  <si>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</si>
  <si>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</si>
  <si>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</si>
  <si>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</si>
  <si>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</si>
  <si>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</si>
  <si>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</si>
  <si>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</si>
  <si>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</si>
  <si>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</si>
  <si>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</si>
  <si>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</si>
  <si>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</si>
  <si>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</si>
  <si>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</si>
  <si>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</si>
  <si>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</si>
  <si>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</si>
  <si>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</si>
  <si>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</si>
  <si>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</si>
  <si>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</si>
  <si>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</si>
  <si>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</si>
  <si>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</si>
  <si>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</si>
  <si>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</si>
  <si>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</si>
  <si>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</si>
  <si>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</si>
  <si>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</si>
  <si>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</si>
  <si>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</si>
  <si>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</si>
  <si>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</si>
  <si>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</si>
  <si>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</si>
  <si>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</si>
  <si>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</si>
  <si>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</si>
  <si>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</si>
  <si>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</si>
  <si>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</si>
  <si>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</si>
  <si>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</si>
  <si>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</si>
  <si>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</si>
  <si>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</si>
  <si>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</si>
  <si>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</si>
  <si>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</si>
  <si>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</si>
  <si>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</si>
  <si>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</si>
  <si>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</si>
  <si>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</si>
  <si>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</si>
  <si>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</si>
  <si>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</si>
  <si>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</si>
  <si>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</si>
  <si>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</si>
  <si>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</si>
  <si>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</si>
  <si>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</si>
  <si>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</si>
  <si>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</si>
  <si>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</si>
  <si>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</si>
  <si>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</si>
  <si>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</si>
  <si>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</si>
  <si>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</si>
  <si>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</si>
  <si>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</si>
  <si>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</si>
  <si>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</si>
  <si>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</si>
  <si>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</si>
  <si>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</si>
  <si>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</si>
  <si>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</si>
  <si>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</si>
  <si>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</si>
  <si>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</si>
  <si>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</si>
  <si>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</si>
  <si>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</si>
  <si>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</si>
  <si>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</si>
  <si>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</si>
  <si>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</si>
  <si>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</si>
  <si>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</si>
  <si>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</si>
  <si>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</si>
  <si>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</si>
  <si>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</si>
  <si>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</si>
  <si>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</si>
  <si>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</si>
  <si>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</si>
  <si>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</si>
  <si>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</si>
  <si>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</si>
  <si>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</si>
  <si>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</si>
  <si>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</si>
  <si>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</si>
  <si>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</si>
  <si>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</si>
  <si>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</si>
  <si>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</si>
  <si>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</si>
  <si>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</si>
  <si>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</si>
  <si>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</si>
  <si>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</si>
  <si>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</si>
  <si>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</si>
  <si>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</si>
  <si>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</si>
  <si>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</si>
  <si>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</si>
  <si>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</si>
  <si>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</si>
  <si>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</si>
  <si>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</si>
  <si>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</si>
  <si>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</si>
  <si>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</si>
  <si>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</si>
  <si>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</si>
  <si>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</si>
  <si>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</si>
  <si>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</si>
  <si>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</si>
  <si>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</si>
  <si>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</si>
  <si>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</si>
  <si>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</si>
  <si>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</si>
  <si>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</si>
  <si>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</si>
  <si>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</si>
  <si>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</si>
  <si>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</si>
  <si>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</si>
  <si>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</si>
  <si>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</si>
  <si>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</si>
  <si>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</si>
  <si>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</si>
  <si>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</si>
  <si>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</si>
  <si>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</si>
  <si>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</si>
  <si>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</si>
  <si>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</si>
  <si>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</si>
  <si>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</si>
  <si>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</si>
  <si>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</si>
  <si>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</si>
  <si>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</si>
  <si>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</si>
  <si>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</si>
  <si>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</si>
  <si>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</si>
  <si>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</si>
  <si>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</si>
  <si>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</si>
  <si>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</si>
  <si>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</si>
  <si>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</si>
  <si>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</si>
  <si>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</si>
  <si>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</si>
  <si>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</si>
  <si>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</si>
  <si>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</si>
  <si>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</si>
  <si>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</si>
  <si>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</si>
  <si>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</si>
  <si>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</si>
  <si>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</si>
  <si>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</si>
  <si>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</si>
  <si>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</si>
  <si>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</si>
  <si>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</si>
  <si>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</si>
  <si>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</si>
  <si>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</si>
  <si>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</si>
  <si>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</si>
  <si>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</si>
  <si>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</si>
  <si>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</si>
  <si>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</si>
  <si>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</si>
  <si>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</si>
  <si>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</si>
  <si>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</si>
  <si>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</si>
  <si>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</si>
  <si>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</si>
  <si>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</si>
  <si>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</si>
  <si>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</si>
  <si>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</si>
  <si>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</si>
  <si>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</si>
  <si>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</si>
  <si>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</si>
  <si>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</si>
  <si>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</si>
  <si>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</si>
  <si>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</si>
  <si>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</si>
  <si>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</si>
  <si>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</si>
  <si>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</si>
  <si>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</si>
  <si>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</si>
  <si>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</si>
  <si>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</si>
  <si>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</si>
  <si>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</si>
  <si>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</si>
  <si>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</si>
  <si>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</si>
  <si>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</si>
  <si>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</si>
  <si>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</si>
  <si>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</si>
  <si>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</si>
  <si>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</si>
  <si>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</si>
  <si>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</si>
  <si>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</si>
  <si>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</si>
  <si>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</si>
  <si>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</si>
  <si>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</si>
  <si>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</si>
  <si>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</si>
  <si>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</si>
  <si>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</si>
  <si>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</si>
  <si>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</si>
  <si>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</si>
  <si>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</si>
  <si>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</si>
  <si>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</si>
  <si>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</si>
  <si>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</si>
  <si>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</si>
  <si>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</si>
  <si>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</si>
  <si>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</si>
  <si>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</si>
  <si>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</si>
  <si>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</si>
  <si>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2018-06-01</t>
  </si>
  <si>
    <t>2018-06-02</t>
  </si>
  <si>
    <t>2018-06-03</t>
  </si>
  <si>
    <t>2018-06-04</t>
  </si>
  <si>
    <t>2018-06-05</t>
  </si>
  <si>
    <t>2018-06-06</t>
  </si>
  <si>
    <t>2018-06-07</t>
  </si>
  <si>
    <t>2018-06-08</t>
  </si>
  <si>
    <t>2018-06-09</t>
  </si>
  <si>
    <t>2018-06-10</t>
  </si>
  <si>
    <t>2018-06-11</t>
  </si>
  <si>
    <t>2018-06-12</t>
  </si>
  <si>
    <t>2018-06-13</t>
  </si>
  <si>
    <t>2018-06-14</t>
  </si>
  <si>
    <t>2018-06-15</t>
  </si>
  <si>
    <t>2018-06-16</t>
  </si>
  <si>
    <t>2018-06-17</t>
  </si>
  <si>
    <t>2018-06-18</t>
  </si>
  <si>
    <t>2018-06-19</t>
  </si>
  <si>
    <t>2018-06-20</t>
  </si>
  <si>
    <t>2018-06-21</t>
  </si>
  <si>
    <t>2018-06-22</t>
  </si>
  <si>
    <t>2018-06-23</t>
  </si>
  <si>
    <t>2018-06-24</t>
  </si>
  <si>
    <t>2018-06-25</t>
  </si>
  <si>
    <t>2018-06-26</t>
  </si>
  <si>
    <t>2018-06-27</t>
  </si>
  <si>
    <t>2018-06-28</t>
  </si>
  <si>
    <t>2018-06-29</t>
  </si>
  <si>
    <t>2018-06-30</t>
  </si>
  <si>
    <t>轮值</t>
  </si>
  <si>
    <t>外宣</t>
  </si>
  <si>
    <t>其他</t>
  </si>
  <si>
    <t>内训</t>
  </si>
  <si>
    <t>物资</t>
  </si>
  <si>
    <t>交流</t>
  </si>
  <si>
    <t>保障</t>
  </si>
  <si>
    <t>救援</t>
  </si>
  <si>
    <t>序号</t>
  </si>
  <si>
    <t>部门</t>
  </si>
  <si>
    <t>队员编号</t>
  </si>
  <si>
    <t>队员姓名</t>
  </si>
  <si>
    <t>梧桐山中继维护</t>
  </si>
  <si>
    <t>2018年6月1号A班福田U站安全宣导</t>
  </si>
  <si>
    <t>20180601B班 福田高铁U站安全宣导</t>
  </si>
  <si>
    <t>20180601 十周年庆典节目排练</t>
  </si>
  <si>
    <t>2018.06.01晚班福田高铁u站安全宣导</t>
  </si>
  <si>
    <t>20180601十周年工作会议</t>
  </si>
  <si>
    <t>20180602D班 福田高铁U站安全宣导</t>
  </si>
  <si>
    <t>20180602中心书城U站安全宣导</t>
  </si>
  <si>
    <t>20180602   120轮值</t>
  </si>
  <si>
    <t>城搜装备保养训练</t>
  </si>
  <si>
    <t>20180602E班福田高铁u站安全宣尋</t>
  </si>
  <si>
    <t>20180602梧桐山轮值</t>
  </si>
  <si>
    <t>少辅队培训活动</t>
  </si>
  <si>
    <t>20180602十周年大会参会名单确认</t>
  </si>
  <si>
    <t>20180602高空救援队1级培训课程考核</t>
  </si>
  <si>
    <t>20180603 APD 十周年庆典节目排练</t>
  </si>
  <si>
    <t>20180603E班福田高铁U站安全宣导</t>
  </si>
  <si>
    <t>20180603十周年节目排练（上午）</t>
  </si>
  <si>
    <t>2018.06.03 D班 福田高铁站U站安全宣导</t>
  </si>
  <si>
    <t>120救护车跟车见习</t>
  </si>
  <si>
    <t>20180603特勤部第四期（C组）轮值仓库整理与盘点</t>
  </si>
  <si>
    <t>20180603梧桐山备勤点轮值</t>
  </si>
  <si>
    <t>2018,6,3十周年行动据第七次彩排</t>
  </si>
  <si>
    <t>汕头老人走失第一阶段行动小结及分析会</t>
  </si>
  <si>
    <t>20180604A班 福田高铁U站安全宣导</t>
  </si>
  <si>
    <t>2018 06 04 C班福田高铁U站安全宣导</t>
  </si>
  <si>
    <t>20180604十周年晚宴协调工作会</t>
  </si>
  <si>
    <t>十周年电话邀约客服</t>
  </si>
  <si>
    <t>2018.06.04.B班 福田高铁站U站安全宣导</t>
  </si>
  <si>
    <t>2018.06.04十周年节目排练</t>
  </si>
  <si>
    <t>2018.06.05 A班 福田高铁站U站安全宣导</t>
  </si>
  <si>
    <t>2018.06.05首届中国志愿者河长论坛会</t>
  </si>
  <si>
    <t>20180605C班 福田高铁U站安全宣导</t>
  </si>
  <si>
    <t>2018 06 05 B班福田高铁U站安全宣导</t>
  </si>
  <si>
    <t>十周年嘉宾组会议</t>
  </si>
  <si>
    <t>救援队十周年晚宴乐队排练</t>
  </si>
  <si>
    <t>180605十周年晚会策划</t>
  </si>
  <si>
    <t>2018.06.06B班 福田高铁u站安全宣导</t>
  </si>
  <si>
    <t>2018.06.06A班 福田高铁U站安全宣导</t>
  </si>
  <si>
    <t>20180606十周年庆典医疗物资整理</t>
  </si>
  <si>
    <t>20180606SSD周三例行仓库轮值(C组)</t>
  </si>
  <si>
    <t>2018.06.06C班福田高铁U站安全宣导</t>
  </si>
  <si>
    <t>20180606 10周年庆典节目排练</t>
  </si>
  <si>
    <t>2018年6月6日年会大合唱第一八次排练（TTD）</t>
  </si>
  <si>
    <t>2018,06,6十周年老队员邀请</t>
  </si>
  <si>
    <t>180606平湖雨棚倒塌救援后指</t>
  </si>
  <si>
    <t>180606平湖雨棚倒塌救援前指</t>
  </si>
  <si>
    <t>2018 06 07 B班福田高铁U站安全宣导</t>
  </si>
  <si>
    <t>2018 06 07 C班福田高铁U站安全宣导</t>
  </si>
  <si>
    <t>20180607水上救援队游泳拉练第2期</t>
  </si>
  <si>
    <t>20180607少辅队工作例会</t>
  </si>
  <si>
    <t>2018.06.07 A班  福田高铁站U站安全宣导</t>
  </si>
  <si>
    <t>6-7感恩心节目排练</t>
  </si>
  <si>
    <t>2018.06.08A班 福田高铁站U站安全宣导</t>
  </si>
  <si>
    <t>2018 06 08 B班福田高铁U站安全宣导</t>
  </si>
  <si>
    <t>中航国际员工急救培训</t>
  </si>
  <si>
    <t>2018 06 08 C班福田高铁U站安全宣导</t>
  </si>
  <si>
    <t>整理高空物资</t>
  </si>
  <si>
    <t>整理归还比利时GRIMPDAY比赛物资</t>
  </si>
  <si>
    <t>2018年6月8日十周年庆典彩排</t>
  </si>
  <si>
    <t>20180608十周年物资领取</t>
  </si>
  <si>
    <t>20180608十周年活动会场布置</t>
  </si>
  <si>
    <t>20180608十周年物资运输</t>
  </si>
  <si>
    <t>20180609十周年年会工作人员考勤</t>
  </si>
  <si>
    <t>20160609十周年年会17新队员考勤</t>
  </si>
  <si>
    <t>20160609十周年总结会</t>
  </si>
  <si>
    <t>20180609十周年庆典装备运送</t>
  </si>
  <si>
    <t>20180609D班 福田高铁U站安全宣导</t>
  </si>
  <si>
    <t>20180609E班 福田高铁U站安全宣导</t>
  </si>
  <si>
    <t>6月1~10日仓管员轮值</t>
  </si>
  <si>
    <t>20180610D班福田高铁站安全宣导</t>
  </si>
  <si>
    <t>20180610搬运物资</t>
  </si>
  <si>
    <t>20180610十周年物资送回</t>
  </si>
  <si>
    <t>120轮值180610</t>
  </si>
  <si>
    <t>20180610香港民安队户外领队培训</t>
  </si>
  <si>
    <t>2018 06 10 E班 福田高铁U站安全宣导</t>
  </si>
  <si>
    <t xml:space="preserve">
6-10特勤部交通越野培训踩线</t>
  </si>
  <si>
    <t>20180609 十周年视频资料后期制作</t>
  </si>
  <si>
    <t>20180610-16高级地震救援培训指挥班</t>
  </si>
  <si>
    <t>2018.06.11早班福田高铁u站安全宣导</t>
  </si>
  <si>
    <t>2018 06 11 B班福田高铁U站安全宣导</t>
  </si>
  <si>
    <t>2018 06 11 C班福田高铁U站安全宣导</t>
  </si>
  <si>
    <t>接送十周年嘉宾</t>
  </si>
  <si>
    <t>2018.6.11-20，仓管员轮值数据统计</t>
  </si>
  <si>
    <t>20180612B班 福田高铁U站安全宣导</t>
  </si>
  <si>
    <t>20180612A班 福田高铁U站安全宣导</t>
  </si>
  <si>
    <t>20180612C班 福田高铁U站安全宣导</t>
  </si>
  <si>
    <t>2018.06.12TTD内部招新分工及后续培训安排会议</t>
  </si>
  <si>
    <t>20180612特勤部文书组集中办公</t>
  </si>
  <si>
    <t>2018.06.13B班福田高铁U站安全宣导</t>
  </si>
  <si>
    <t>20180613A班 福田高铁U站安全宣导</t>
  </si>
  <si>
    <t>2018 06 13 C班福田高铁U站安全宣导</t>
  </si>
  <si>
    <t>20180613特勤周三轮值</t>
  </si>
  <si>
    <t>180613SRVF周三台网签到训练</t>
  </si>
  <si>
    <t>20180613医辅周三物资例查</t>
  </si>
  <si>
    <t>2018.06.14早班福田高铁站u站安全宣导</t>
  </si>
  <si>
    <t>2018.06.14中班福田高铁u班安全宣导</t>
  </si>
  <si>
    <t>2018.06.14C班 福田高铁U站安全宣导</t>
  </si>
  <si>
    <t>180614水上救援队游泳拉练第3期</t>
  </si>
  <si>
    <t>180614台风专题</t>
  </si>
  <si>
    <t>20180615A班 福田高铁U站安全宣导</t>
  </si>
  <si>
    <t>2018.06.15上午深圳北站安全宣导</t>
  </si>
  <si>
    <t>20180615B班 福田高铁U站安全宣导</t>
  </si>
  <si>
    <t>2018.06.15下午深圳北站东广场安全宣导</t>
  </si>
  <si>
    <t>20180615C班 福田高铁U站安全宣导</t>
  </si>
  <si>
    <t>2018.06.15 少辅队说明会</t>
  </si>
  <si>
    <t>通讯队工作会议</t>
  </si>
  <si>
    <t>20180616D班 福田高铁U站安全宣导</t>
  </si>
  <si>
    <t>120执勤</t>
  </si>
  <si>
    <t>2018 06 16怡景社区安全宣导</t>
  </si>
  <si>
    <t>2018.06.16E班 福田高铁U站安全宣导</t>
  </si>
  <si>
    <t>20180616梧桐山轮值</t>
  </si>
  <si>
    <t>20180617D班福田高铁站U站安全宣导</t>
  </si>
  <si>
    <t>重庆绳索比赛训练</t>
  </si>
  <si>
    <t>比利时GRIMPDAY比赛总结会</t>
  </si>
  <si>
    <t>20180617梧桐山轮值</t>
  </si>
  <si>
    <t>2018.06.17 E班 福田高铁站U站安全宣导</t>
  </si>
  <si>
    <t>20180617D班福田高铁站安全宣导</t>
  </si>
  <si>
    <t>2018 06 18 E班福田高铁U站</t>
  </si>
  <si>
    <t>20180618梧桐山轮值点备勤</t>
  </si>
  <si>
    <t>2018.06.19A班福田高铁U站安全宣导</t>
  </si>
  <si>
    <t>2018.06.19中班福田高铁u站安全宣导</t>
  </si>
  <si>
    <t>20180619C班 福田高铁U站安全宣导</t>
  </si>
  <si>
    <t>大合唱总结会20180619</t>
  </si>
  <si>
    <t>20180619医疗辅助队培训~止血包扎</t>
  </si>
  <si>
    <t>20180619重庆lifeline赛前训练</t>
  </si>
  <si>
    <t>2018 06 20 A班福田高铁U站安全宣导</t>
  </si>
  <si>
    <t>2018.06.20C班 福田高铁U站安全宣导</t>
  </si>
  <si>
    <t>20180620B班 福田高铁U站安全宣导</t>
  </si>
  <si>
    <t>少辅队培训组夏训营准备会</t>
  </si>
  <si>
    <t>消防大亚湾特勤大队交流</t>
  </si>
  <si>
    <t>20180620发放十周年纪念服</t>
  </si>
  <si>
    <t>20180620重庆绳索比赛训练</t>
  </si>
  <si>
    <t>2018年6月20日周三例行仓库轮值活动(D组)</t>
  </si>
  <si>
    <t>20180620SRVF周三台网签到训练</t>
  </si>
  <si>
    <t>6月21日，13:30-17:30，省地震局拜访交流</t>
  </si>
  <si>
    <t>180621救援流程</t>
  </si>
  <si>
    <t>20180621 A班福田高铁U站安全宣导</t>
  </si>
  <si>
    <t>20180621市团委义工联规范管理和风险防范工作培训</t>
  </si>
  <si>
    <t>20180621沙头角社区安全宣导活动</t>
  </si>
  <si>
    <t>20180621龙华民治安全宣导</t>
  </si>
  <si>
    <t>2018 06 21 C班福田高铁 U站安全宣导</t>
  </si>
  <si>
    <t>20180621 B班福田高铁U站</t>
  </si>
  <si>
    <t>2018.6.21十周年纪念服发放</t>
  </si>
  <si>
    <t>20180621水上救援队游泳拉练第4期</t>
  </si>
  <si>
    <t>国家地震局专家见面咨询会</t>
  </si>
  <si>
    <t>6月22日9:30-17:30，国家应急管理部专家接待</t>
  </si>
  <si>
    <t>20180622B班 福田高铁U站安全宣导</t>
  </si>
  <si>
    <t>少辅队夏训营场地考察</t>
  </si>
  <si>
    <t>2018.06.22晚班福田高铁u站安全宣导</t>
  </si>
  <si>
    <t>2018.06.22 少辅队导师组例会</t>
  </si>
  <si>
    <t>2018.06.23E班福田高铁U站安全宣导</t>
  </si>
  <si>
    <t>180623ICC团建及内训</t>
  </si>
  <si>
    <t>20180623-24号特勤部越野拉练活动</t>
  </si>
  <si>
    <t>180623为爱同行踩线</t>
  </si>
  <si>
    <t>2018.06.23D班 福田高铁U站安全宣导</t>
  </si>
  <si>
    <t>6月23日  120轮值活动</t>
  </si>
  <si>
    <t>20180623梧桐山轮值</t>
  </si>
  <si>
    <t>20180624D班福田高铁站U站安全宣导</t>
  </si>
  <si>
    <t>120救护车见习</t>
  </si>
  <si>
    <t>2018.06.23招新见面会</t>
  </si>
  <si>
    <t>20180624水域演习装备调试及装备使用培训（2018年第3期）</t>
  </si>
  <si>
    <t xml:space="preserve">20180624E班福田高铁U站安全宣导
</t>
  </si>
  <si>
    <t>20180624城搜装备维护及等离子训练</t>
  </si>
  <si>
    <t>20180624梧桐山备勤轮值</t>
  </si>
  <si>
    <t>地震局装备清单整理1</t>
  </si>
  <si>
    <t>2018.06.24 少辅队工作组例会</t>
  </si>
  <si>
    <t>6月24日21:00-6月25日2:00，地震救援装备采购清单制作</t>
  </si>
  <si>
    <t>20180625黄埔小学邀请我队参加学校2018优秀小志愿者表彰大会</t>
  </si>
  <si>
    <t>2018 6 25 B班福田高铁U站安全宣导</t>
  </si>
  <si>
    <t>2018.06.25红岭中学安全宣导</t>
  </si>
  <si>
    <t>2018 6 25 C班福田高铁U站安全宣导</t>
  </si>
  <si>
    <t>20180625A班福田高铁U站安全宣导</t>
  </si>
  <si>
    <t>20180626A班 福田高铁U站安全宣导</t>
  </si>
  <si>
    <t>20180626B班 福田高铁U站安全宣导</t>
  </si>
  <si>
    <t>20180626C班 福田高铁U站安全宣导</t>
  </si>
  <si>
    <t>20180628光明碧眼水库消防演习26号预演</t>
  </si>
  <si>
    <t>20180626医疗辅助队培训--运动伸展</t>
  </si>
  <si>
    <t>盐田区政府地面塌陷演习会议</t>
  </si>
  <si>
    <t>地震局装备清单整理2</t>
  </si>
  <si>
    <t>2018 06 27 B班福田高铁U站安全宣导</t>
  </si>
  <si>
    <t>周三台网及通讯设备整理</t>
  </si>
  <si>
    <t>20180627深莞惠消防支队联合演习</t>
  </si>
  <si>
    <t>十周年纪念勋章发放</t>
  </si>
  <si>
    <t>6月27日周三例行仓库轮值活动(A组)</t>
  </si>
  <si>
    <t>少辅队工作例会</t>
  </si>
  <si>
    <t>20180627 A班福田高铁U站安全宣导</t>
  </si>
  <si>
    <t>20180627盐田演习</t>
  </si>
  <si>
    <t>20180627重庆绳索比赛第三次训练</t>
  </si>
  <si>
    <t>6月27日20:00-6月28日5:00 省地震救援装备采购计划制作，</t>
  </si>
  <si>
    <t>20180627 TTD志愿者培训工作视频会议</t>
  </si>
  <si>
    <t>2018.06.28中班福田高铁u站安全宣导</t>
  </si>
  <si>
    <t>2018.06.28 A班 福田高铁站U站安全宣导</t>
  </si>
  <si>
    <t>20180628水上搜救队第五期拉练</t>
  </si>
  <si>
    <t>十周年纪念章发放</t>
  </si>
  <si>
    <t>20180628深莞惠消防支队联合演习</t>
  </si>
  <si>
    <t>2018.06.28晚班福田u站安全宣导</t>
  </si>
  <si>
    <t>2018.06.29中班福田高铁u站安全宣导</t>
  </si>
  <si>
    <t>2018.06.29晚班福田u站安全宣导</t>
  </si>
  <si>
    <t>180629ICC内部管理会议</t>
  </si>
  <si>
    <t>2018 0629A班福田高铁U站安全宣导</t>
  </si>
  <si>
    <t>2018.06.29 少辅队体验周工作准备</t>
  </si>
  <si>
    <t>20180630D班 福田高铁站U站安全宣导</t>
  </si>
  <si>
    <t>2018.06.30E班 福田高铁U站安全宣导</t>
  </si>
  <si>
    <t>20180630盐田永安社区安全宣导</t>
  </si>
  <si>
    <t>20180630梧桐山备勤轮值</t>
  </si>
  <si>
    <t>2018.06.30  少辅队导师体验周工作人员</t>
  </si>
  <si>
    <t>2018.06.30 少辅队导师成长计划01期体验周学员组</t>
  </si>
  <si>
    <t>医疗物资年中盘点</t>
  </si>
  <si>
    <t>粤港澳青少年露营活动保障</t>
  </si>
  <si>
    <t>2018.6.21-6.30特勤部轮值和物质登记</t>
  </si>
  <si>
    <t>20180630华大基因AHA培训课程</t>
  </si>
  <si>
    <t>地震救援设备保养报告撰写(2018/5-2018/6)</t>
  </si>
  <si>
    <t>6月份考勤审核</t>
  </si>
  <si>
    <t>2018年6月搜救犬训练累计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</si>
  <si>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</si>
  <si>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</si>
  <si>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</si>
  <si>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</si>
  <si>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</si>
  <si>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</si>
  <si>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</si>
  <si>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</si>
  <si>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VOD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</si>
  <si>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</si>
  <si>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</si>
  <si>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</si>
  <si>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</si>
  <si>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</si>
  <si>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</si>
  <si>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</si>
  <si>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</si>
  <si>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</si>
  <si>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</si>
  <si>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</si>
  <si>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</si>
  <si>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</si>
  <si>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</si>
  <si>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</si>
  <si>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</si>
  <si>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</si>
  <si>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</si>
  <si>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</si>
  <si>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</si>
  <si>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</si>
  <si>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</si>
  <si>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</si>
  <si>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</si>
  <si>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</si>
  <si>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</si>
  <si>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</si>
  <si>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</si>
  <si>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</si>
  <si>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</si>
  <si>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</si>
  <si>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</si>
  <si>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</si>
  <si>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</si>
  <si>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</si>
  <si>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</si>
  <si>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</si>
  <si>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</si>
  <si>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</si>
  <si>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</si>
  <si>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</si>
  <si>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</si>
  <si>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</si>
  <si>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顾问团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</si>
  <si>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</si>
  <si>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</si>
  <si>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</si>
  <si>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</si>
  <si>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</si>
  <si>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</si>
  <si>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</si>
  <si>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</si>
  <si>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</si>
  <si>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</si>
  <si>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</si>
  <si>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</si>
  <si>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</si>
  <si>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</si>
  <si>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</si>
  <si>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</si>
  <si>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</si>
  <si>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</si>
  <si>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</si>
  <si>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</si>
  <si>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</si>
  <si>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</si>
  <si>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</si>
  <si>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</si>
  <si>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</si>
  <si>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</si>
  <si>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</si>
  <si>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</si>
  <si>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</si>
  <si>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</si>
  <si>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</si>
  <si>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</si>
  <si>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</si>
  <si>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</si>
  <si>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</si>
  <si>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</si>
  <si>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</si>
  <si>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</si>
  <si>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</si>
  <si>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</si>
  <si>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</si>
  <si>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</si>
  <si>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</si>
  <si>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</si>
  <si>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</si>
  <si>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</si>
  <si>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</si>
  <si>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</si>
  <si>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</si>
  <si>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</si>
  <si>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</si>
  <si>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</si>
  <si>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</si>
  <si>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</si>
  <si>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</si>
  <si>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</si>
  <si>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</si>
  <si>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</si>
  <si>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</si>
  <si>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</si>
  <si>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</si>
  <si>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</si>
  <si>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</si>
  <si>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</si>
  <si>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</si>
  <si>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SAMT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</si>
  <si>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</si>
  <si>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</si>
  <si>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</si>
  <si>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</si>
  <si>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</si>
  <si>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</si>
  <si>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</si>
  <si>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</si>
  <si>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</si>
  <si>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</si>
  <si>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</si>
  <si>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</si>
  <si>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</si>
  <si>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</si>
  <si>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</si>
  <si>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</si>
  <si>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</si>
  <si>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</si>
  <si>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</si>
  <si>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</si>
  <si>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</si>
  <si>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</si>
  <si>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</si>
  <si>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</si>
  <si>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</si>
  <si>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</si>
  <si>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</si>
  <si>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</si>
  <si>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</si>
  <si>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</si>
  <si>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</si>
  <si>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</si>
  <si>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</si>
  <si>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</si>
  <si>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</si>
  <si>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</si>
  <si>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</si>
  <si>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</si>
  <si>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</si>
  <si>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</si>
  <si>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</si>
  <si>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</si>
  <si>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</si>
  <si>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</si>
  <si>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</si>
  <si>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</si>
  <si>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</si>
  <si>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</si>
  <si>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</si>
  <si>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</si>
  <si>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</si>
  <si>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</si>
  <si>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</si>
  <si>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</si>
  <si>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</si>
  <si>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</si>
  <si>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</si>
  <si>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</si>
  <si>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</si>
  <si>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</si>
  <si>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</si>
  <si>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</si>
  <si>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</si>
  <si>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</si>
  <si>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</si>
  <si>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</si>
  <si>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</si>
  <si>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</si>
  <si>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</si>
  <si>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</si>
  <si>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</si>
  <si>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</si>
  <si>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</si>
  <si>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</si>
  <si>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</si>
  <si>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</si>
  <si>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</si>
  <si>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</si>
  <si>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</si>
  <si>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</si>
  <si>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</si>
  <si>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</si>
  <si>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</si>
  <si>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</si>
  <si>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</si>
  <si>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</si>
  <si>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</si>
  <si>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</si>
  <si>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</si>
  <si>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</si>
  <si>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</si>
  <si>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</si>
  <si>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</si>
  <si>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</si>
  <si>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</si>
  <si>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</si>
  <si>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</si>
  <si>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</si>
  <si>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</si>
  <si>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</si>
  <si>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</si>
  <si>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</si>
  <si>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</si>
  <si>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</si>
  <si>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</si>
  <si>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</si>
  <si>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</si>
  <si>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</si>
  <si>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</si>
  <si>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</si>
  <si>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</si>
  <si>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</si>
  <si>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</si>
  <si>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</si>
  <si>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</si>
  <si>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</si>
  <si>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</si>
  <si>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</si>
  <si>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</si>
  <si>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</si>
  <si>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</si>
  <si>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</si>
  <si>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</si>
  <si>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</si>
  <si>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</si>
  <si>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</si>
  <si>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</si>
  <si>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</si>
  <si>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</si>
  <si>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</si>
  <si>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</si>
  <si>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</si>
  <si>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</si>
  <si>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</si>
  <si>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</si>
  <si>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</si>
  <si>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</si>
  <si>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</si>
  <si>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</si>
  <si>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</si>
  <si>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</si>
  <si>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</si>
  <si>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</si>
  <si>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</si>
  <si>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</si>
  <si>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</si>
  <si>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</si>
  <si>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</si>
  <si>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</si>
  <si>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</si>
  <si>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</si>
  <si>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</si>
  <si>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</si>
  <si>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</si>
  <si>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</si>
  <si>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</si>
  <si>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</si>
  <si>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</si>
  <si>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</si>
  <si>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</si>
  <si>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</si>
  <si>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</si>
  <si>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</si>
  <si>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</si>
  <si>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</si>
  <si>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</si>
  <si>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</si>
  <si>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</si>
  <si>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</si>
  <si>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</si>
  <si>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</si>
  <si>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</si>
  <si>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</si>
  <si>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</si>
  <si>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</si>
  <si>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</si>
  <si>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</si>
  <si>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</si>
  <si>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</si>
  <si>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</si>
  <si>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</si>
  <si>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</si>
  <si>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</si>
  <si>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</si>
  <si>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</si>
  <si>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</si>
  <si>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</si>
  <si>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</si>
  <si>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</si>
  <si>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</si>
  <si>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</si>
  <si>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</si>
  <si>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</si>
  <si>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</si>
  <si>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</si>
  <si>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</si>
  <si>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</si>
  <si>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</si>
  <si>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</si>
  <si>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</si>
  <si>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</si>
  <si>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</si>
  <si>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</si>
  <si>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</si>
  <si>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</si>
  <si>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</si>
  <si>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</si>
  <si>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</si>
  <si>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</si>
  <si>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</si>
  <si>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</si>
  <si>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</si>
  <si>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</si>
  <si>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</si>
  <si>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</si>
  <si>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</si>
  <si>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</si>
  <si>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</si>
  <si>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</si>
  <si>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</si>
  <si>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</si>
  <si>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</si>
  <si>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</si>
  <si>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</si>
  <si>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</si>
  <si>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</si>
  <si>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</si>
  <si>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</si>
  <si>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</si>
  <si>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</si>
  <si>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</si>
  <si>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</si>
  <si>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</si>
  <si>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</si>
  <si>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</si>
  <si>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</si>
  <si>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</si>
  <si>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</si>
  <si>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</si>
  <si>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</si>
  <si>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</si>
  <si>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</si>
  <si>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</si>
  <si>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</si>
  <si>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</si>
  <si>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</si>
  <si>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</si>
  <si>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</si>
  <si>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</si>
  <si>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</si>
  <si>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</si>
  <si>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</si>
  <si>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</si>
  <si>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</si>
  <si>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</si>
  <si>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</si>
  <si>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</si>
  <si>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</si>
  <si>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</si>
  <si>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</si>
  <si>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</si>
  <si>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</si>
  <si>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</si>
  <si>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</si>
  <si>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</si>
  <si>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</si>
  <si>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</si>
  <si>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</si>
  <si>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</si>
  <si>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</si>
  <si>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</si>
  <si>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</si>
  <si>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</si>
  <si>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</si>
  <si>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</si>
  <si>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</si>
  <si>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</si>
  <si>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</si>
  <si>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</si>
  <si>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</si>
  <si>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</si>
  <si>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</si>
  <si>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</si>
  <si>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</si>
  <si>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</si>
  <si>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</si>
  <si>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</si>
  <si>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</si>
  <si>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</si>
  <si>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</si>
  <si>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</si>
  <si>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</si>
  <si>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</si>
  <si>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</si>
  <si>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</si>
  <si>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</si>
  <si>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</si>
  <si>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</si>
  <si>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</si>
  <si>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</si>
  <si>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</si>
  <si>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</si>
  <si>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</si>
  <si>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</si>
  <si>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</si>
  <si>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</si>
  <si>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</si>
  <si>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</si>
  <si>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</si>
  <si>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</si>
  <si>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</si>
  <si>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</si>
  <si>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</si>
  <si>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</si>
  <si>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</si>
  <si>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</si>
  <si>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</si>
  <si>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</si>
  <si>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</si>
  <si>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</si>
  <si>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</si>
  <si>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</si>
  <si>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</si>
  <si>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</si>
  <si>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</si>
  <si>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</si>
  <si>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</si>
  <si>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</si>
  <si>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</si>
  <si>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</si>
  <si>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</si>
  <si>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</si>
  <si>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</si>
  <si>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</si>
  <si>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</si>
  <si>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</si>
  <si>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</si>
  <si>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</si>
  <si>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</si>
  <si>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</si>
  <si>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</si>
  <si>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</si>
  <si>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</si>
  <si>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</si>
  <si>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</si>
  <si>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</si>
  <si>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</si>
  <si>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</si>
  <si>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</si>
  <si>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</si>
  <si>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</si>
  <si>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</si>
  <si>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</si>
  <si>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</si>
  <si>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</si>
  <si>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</si>
  <si>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</si>
  <si>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</si>
  <si>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</si>
  <si>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</si>
  <si>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</si>
  <si>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</si>
  <si>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</si>
  <si>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</si>
  <si>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</si>
  <si>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</si>
  <si>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</si>
  <si>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</si>
  <si>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</si>
  <si>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</si>
  <si>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</si>
  <si>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</si>
  <si>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</si>
  <si>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</si>
  <si>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</si>
  <si>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</si>
  <si>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</si>
  <si>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</si>
  <si>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</si>
  <si>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</si>
  <si>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</si>
  <si>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</si>
  <si>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</si>
  <si>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</si>
  <si>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</si>
  <si>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</si>
  <si>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</si>
  <si>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</si>
  <si>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</si>
  <si>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</si>
  <si>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</si>
  <si>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</si>
  <si>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</si>
  <si>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</si>
  <si>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</si>
  <si>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</si>
  <si>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</si>
  <si>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</si>
  <si>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</si>
  <si>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</si>
  <si>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</si>
  <si>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</si>
  <si>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</si>
  <si>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</si>
  <si>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</si>
  <si>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</si>
  <si>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</si>
  <si>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</si>
  <si>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</si>
  <si>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</si>
  <si>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</si>
  <si>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</si>
  <si>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</si>
  <si>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</si>
  <si>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</si>
  <si>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</si>
  <si>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</si>
  <si>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</si>
  <si>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</si>
  <si>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</si>
  <si>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</si>
  <si>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王建（小）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</si>
  <si>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</si>
  <si>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</si>
  <si>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</si>
  <si>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</si>
  <si>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</si>
  <si>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</si>
  <si>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</si>
  <si>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</si>
  <si>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</si>
  <si>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</si>
  <si>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</si>
  <si>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</si>
  <si>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</si>
  <si>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</si>
  <si>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</si>
  <si>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</si>
  <si>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</si>
  <si>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</si>
  <si>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</si>
  <si>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</si>
  <si>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</si>
  <si>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</si>
  <si>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</si>
  <si>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</si>
  <si>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</si>
  <si>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</si>
  <si>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</si>
  <si>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</si>
  <si>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</si>
  <si>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</si>
  <si>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</si>
  <si>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</si>
  <si>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</si>
  <si>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</si>
  <si>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</si>
  <si>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</si>
  <si>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</si>
  <si>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</si>
  <si>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</si>
  <si>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</si>
  <si>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</si>
  <si>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</si>
  <si>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</si>
  <si>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</si>
  <si>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</si>
  <si>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</si>
  <si>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</si>
  <si>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</si>
  <si>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</si>
  <si>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</si>
  <si>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</si>
  <si>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</si>
  <si>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</si>
  <si>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</si>
  <si>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</si>
  <si>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</si>
  <si>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</si>
  <si>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</si>
  <si>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</si>
  <si>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</si>
  <si>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</si>
  <si>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</si>
  <si>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</si>
  <si>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</si>
  <si>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</si>
  <si>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</si>
  <si>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</si>
  <si>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</si>
  <si>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</si>
  <si>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</si>
  <si>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</si>
  <si>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</si>
  <si>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</si>
  <si>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</si>
  <si>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</si>
  <si>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</si>
  <si>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</si>
  <si>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</si>
  <si>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</si>
  <si>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</si>
  <si>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</si>
  <si>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</si>
  <si>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</si>
  <si>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</si>
  <si>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</si>
  <si>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</si>
  <si>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</si>
  <si>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</si>
  <si>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</si>
  <si>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</si>
  <si>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</si>
  <si>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</si>
  <si>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</si>
  <si>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</si>
  <si>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</si>
  <si>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</si>
  <si>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</si>
  <si>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</si>
  <si>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</si>
  <si>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</si>
  <si>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</si>
  <si>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</si>
  <si>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</si>
  <si>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</si>
  <si>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</si>
  <si>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</si>
  <si>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</si>
  <si>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</si>
  <si>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</si>
  <si>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</si>
  <si>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</si>
  <si>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</si>
  <si>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</si>
  <si>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</si>
  <si>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</si>
  <si>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</si>
  <si>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</si>
  <si>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</si>
  <si>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</si>
  <si>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</si>
  <si>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</si>
  <si>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</si>
  <si>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</si>
  <si>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</si>
  <si>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</si>
  <si>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</si>
  <si>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</si>
  <si>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</si>
  <si>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</si>
  <si>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</si>
  <si>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</si>
  <si>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</si>
  <si>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</si>
  <si>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</si>
  <si>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</si>
  <si>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</si>
  <si>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</si>
  <si>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</si>
  <si>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</si>
  <si>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</si>
  <si>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</si>
  <si>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</si>
  <si>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</si>
  <si>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</si>
  <si>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</si>
  <si>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</si>
  <si>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</si>
  <si>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</si>
  <si>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</si>
  <si>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</si>
  <si>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</si>
  <si>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</si>
  <si>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</si>
  <si>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</si>
  <si>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</si>
  <si>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</si>
  <si>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</si>
  <si>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</si>
  <si>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</si>
  <si>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</si>
  <si>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</si>
  <si>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</si>
  <si>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</si>
  <si>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</si>
  <si>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</si>
  <si>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</si>
  <si>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</si>
  <si>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</si>
  <si>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</si>
  <si>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</si>
  <si>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</si>
  <si>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</si>
  <si>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</si>
  <si>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</si>
  <si>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</si>
  <si>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</si>
  <si>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</si>
  <si>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</si>
  <si>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</si>
  <si>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</si>
  <si>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</si>
  <si>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</si>
  <si>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</si>
  <si>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</si>
  <si>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</si>
  <si>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</si>
  <si>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</si>
  <si>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</si>
  <si>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</si>
  <si>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</si>
  <si>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</si>
  <si>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</si>
  <si>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</si>
  <si>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</si>
  <si>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</si>
  <si>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</si>
  <si>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</si>
  <si>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</si>
  <si>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</si>
  <si>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</si>
  <si>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</si>
  <si>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</si>
  <si>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</si>
  <si>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</si>
  <si>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</si>
  <si>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</si>
  <si>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</si>
  <si>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</si>
  <si>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</si>
  <si>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</si>
  <si>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</si>
  <si>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</si>
  <si>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</si>
  <si>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钟瑞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</si>
  <si>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</si>
  <si>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</si>
  <si>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</si>
  <si>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</si>
  <si>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</si>
  <si>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</si>
  <si>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</si>
  <si>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</si>
  <si>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</si>
  <si>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</si>
  <si>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</si>
  <si>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</si>
  <si>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</si>
  <si>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</si>
  <si>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</si>
  <si>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</si>
  <si>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</si>
  <si>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</si>
  <si>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</si>
  <si>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</si>
  <si>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</si>
  <si>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</si>
  <si>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</si>
  <si>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</si>
  <si>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</si>
  <si>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</si>
  <si>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</si>
  <si>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</si>
  <si>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</si>
  <si>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</si>
  <si>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</si>
  <si>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</si>
  <si>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</si>
  <si>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</si>
  <si>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</si>
  <si>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</si>
  <si>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</si>
  <si>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</si>
  <si>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</si>
  <si>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</si>
  <si>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</si>
  <si>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</si>
  <si>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</si>
  <si>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</si>
  <si>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</si>
  <si>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徐晓峰（三米）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</si>
  <si>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</si>
  <si>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</si>
  <si>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</si>
  <si>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</si>
  <si>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</si>
  <si>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</si>
  <si>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</si>
  <si>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</si>
  <si>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</si>
  <si>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</si>
  <si>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</si>
  <si>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</si>
  <si>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</si>
  <si>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</si>
  <si>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</si>
  <si>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</si>
  <si>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</si>
  <si>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</si>
  <si>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</si>
  <si>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</si>
  <si>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</si>
  <si>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</si>
  <si>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</si>
  <si>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</si>
  <si>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</si>
  <si>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</si>
  <si>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</si>
  <si>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</si>
  <si>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</si>
  <si>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</si>
  <si>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</si>
  <si>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</si>
  <si>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</si>
  <si>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</si>
  <si>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</si>
  <si>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</si>
  <si>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</si>
  <si>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</si>
  <si>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</si>
  <si>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</si>
  <si>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</si>
  <si>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</si>
  <si>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</si>
  <si>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</si>
  <si>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</si>
  <si>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</si>
  <si>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</si>
  <si>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</si>
  <si>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</si>
  <si>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</si>
  <si>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</si>
  <si>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</si>
  <si>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</si>
  <si>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</si>
  <si>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</si>
  <si>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</si>
  <si>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</si>
  <si>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</si>
  <si>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</si>
  <si>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</si>
  <si>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</si>
  <si>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</si>
  <si>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</si>
  <si>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</si>
  <si>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</si>
  <si>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</si>
  <si>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</si>
  <si>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</si>
  <si>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</si>
  <si>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</si>
  <si>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</si>
  <si>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</si>
  <si>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</si>
  <si>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</si>
  <si>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</si>
  <si>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</si>
  <si>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</si>
  <si>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</si>
  <si>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</si>
  <si>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</si>
  <si>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</si>
  <si>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</si>
  <si>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</si>
  <si>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</si>
  <si>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</si>
  <si>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</si>
  <si>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</si>
  <si>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</si>
  <si>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</si>
  <si>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</si>
  <si>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</si>
  <si>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</si>
  <si>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</si>
  <si>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</si>
  <si>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</si>
  <si>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</si>
  <si>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</si>
  <si>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</si>
  <si>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</si>
  <si>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</si>
  <si>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</si>
  <si>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</si>
  <si>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</si>
  <si>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</si>
  <si>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</si>
  <si>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</si>
  <si>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</si>
  <si>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</si>
  <si>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</si>
  <si>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</si>
  <si>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</si>
  <si>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</si>
  <si>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</si>
  <si>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</si>
  <si>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</si>
  <si>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</si>
  <si>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</si>
  <si>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</si>
  <si>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</si>
  <si>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</si>
  <si>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</si>
  <si>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</si>
  <si>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</si>
  <si>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</si>
  <si>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</si>
  <si>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</si>
  <si>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</si>
  <si>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</si>
  <si>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</si>
  <si>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</si>
  <si>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</si>
  <si>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</si>
  <si>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</si>
  <si>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</si>
  <si>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</si>
  <si>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</si>
  <si>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</si>
  <si>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</si>
  <si>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</si>
  <si>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</si>
  <si>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</si>
  <si>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</si>
  <si>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</si>
  <si>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</si>
  <si>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</si>
  <si>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</si>
  <si>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</si>
  <si>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</si>
  <si>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</si>
  <si>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</si>
  <si>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</si>
  <si>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</si>
  <si>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</si>
  <si>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</si>
  <si>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</si>
  <si>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</si>
  <si>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</si>
  <si>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</si>
  <si>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</si>
  <si>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</si>
  <si>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</si>
  <si>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</si>
  <si>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</si>
  <si>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</si>
  <si>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</si>
  <si>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</si>
  <si>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</si>
  <si>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</si>
  <si>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</si>
  <si>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</si>
  <si>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</si>
  <si>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</si>
  <si>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</si>
  <si>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</si>
  <si>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</si>
  <si>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</si>
  <si>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</si>
  <si>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</si>
  <si>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</si>
  <si>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</si>
  <si>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</si>
  <si>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</si>
  <si>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</si>
  <si>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</si>
  <si>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</si>
  <si>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</si>
  <si>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</si>
  <si>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</si>
  <si>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</si>
  <si>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</si>
  <si>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</si>
  <si>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</si>
  <si>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</si>
  <si>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</si>
  <si>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</si>
  <si>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</si>
  <si>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</si>
  <si>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</si>
  <si>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</si>
  <si>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</si>
  <si>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</si>
  <si>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</si>
  <si>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</si>
  <si>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</si>
  <si>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</si>
  <si>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</si>
  <si>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</si>
  <si>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</si>
  <si>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</si>
  <si>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</si>
  <si>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</si>
  <si>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</si>
  <si>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</si>
  <si>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</si>
  <si>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</si>
  <si>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</si>
  <si>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</si>
  <si>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</si>
  <si>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</si>
  <si>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</si>
  <si>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</si>
  <si>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</si>
  <si>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</si>
  <si>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</si>
  <si>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</si>
  <si>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</si>
  <si>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</si>
  <si>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</si>
  <si>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</si>
  <si>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</si>
  <si>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</si>
  <si>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</si>
  <si>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</si>
  <si>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</si>
  <si>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</si>
  <si>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</si>
  <si>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</si>
  <si>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</si>
  <si>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</si>
  <si>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</si>
  <si>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</si>
  <si>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</si>
  <si>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</si>
  <si>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</si>
  <si>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</si>
  <si>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</si>
  <si>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</si>
  <si>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</si>
  <si>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</si>
  <si>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</si>
  <si>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</si>
  <si>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</si>
  <si>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</si>
  <si>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</si>
  <si>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</si>
  <si>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</si>
  <si>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</si>
  <si>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</si>
  <si>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</si>
  <si>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</si>
  <si>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</si>
  <si>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</si>
  <si>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</si>
  <si>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</si>
  <si>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</si>
  <si>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</si>
  <si>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</si>
  <si>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</si>
  <si>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</si>
  <si>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</si>
  <si>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</si>
  <si>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</si>
  <si>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</si>
  <si>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</si>
  <si>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</si>
  <si>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</si>
  <si>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</si>
  <si>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</si>
  <si>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</si>
  <si>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</si>
  <si>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</si>
  <si>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</si>
  <si>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</si>
  <si>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</si>
  <si>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</si>
  <si>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</si>
  <si>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</si>
  <si>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</si>
  <si>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</si>
  <si>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</si>
  <si>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</si>
  <si>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</si>
  <si>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</si>
  <si>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</si>
  <si>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</si>
  <si>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</si>
  <si>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</si>
  <si>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</si>
  <si>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</si>
  <si>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</si>
  <si>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</si>
  <si>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</si>
  <si>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</si>
  <si>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</si>
  <si>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</si>
  <si>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</si>
  <si>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</si>
  <si>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</si>
  <si>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</si>
  <si>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</si>
  <si>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</si>
  <si>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</si>
  <si>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</si>
  <si>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</si>
  <si>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</si>
  <si>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</si>
  <si>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</si>
  <si>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</si>
  <si>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</si>
  <si>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</si>
  <si>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</si>
  <si>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</si>
  <si>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</si>
  <si>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</si>
  <si>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</si>
  <si>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</si>
  <si>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</si>
  <si>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</si>
  <si>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</si>
  <si>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</si>
  <si>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</si>
  <si>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</si>
  <si>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</si>
  <si>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</si>
  <si>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</si>
  <si>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</si>
  <si>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</si>
  <si>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</si>
  <si>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</si>
  <si>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</si>
  <si>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</si>
  <si>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</si>
  <si>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</si>
  <si>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</si>
  <si>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</si>
  <si>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</si>
  <si>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</si>
  <si>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</si>
  <si>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</si>
  <si>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</si>
  <si>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</si>
  <si>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</si>
  <si>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</si>
  <si>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</si>
  <si>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</si>
  <si>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</si>
  <si>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</si>
  <si>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</si>
  <si>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</si>
  <si>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</si>
  <si>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</si>
  <si>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</si>
  <si>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</si>
  <si>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</si>
  <si>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</si>
  <si>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</si>
  <si>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</si>
  <si>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</si>
  <si>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</si>
  <si>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</si>
  <si>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</si>
  <si>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</si>
  <si>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</si>
  <si>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</si>
  <si>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</si>
  <si>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</si>
  <si>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</si>
  <si>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</si>
  <si>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</si>
  <si>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</si>
  <si>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</si>
  <si>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</si>
  <si>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</si>
  <si>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</si>
  <si>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</si>
  <si>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</si>
  <si>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</si>
  <si>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</si>
  <si>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</si>
  <si>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</si>
  <si>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</si>
  <si>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</si>
  <si>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</si>
  <si>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</si>
  <si>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</si>
  <si>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</si>
  <si>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</si>
  <si>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</si>
  <si>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</si>
  <si>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</si>
  <si>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</si>
  <si>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</si>
  <si>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</si>
  <si>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</si>
  <si>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</si>
  <si>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</si>
  <si>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</si>
  <si>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</si>
  <si>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</si>
  <si>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</si>
  <si>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</si>
  <si>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</si>
  <si>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</si>
  <si>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</si>
  <si>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</si>
  <si>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</si>
  <si>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</si>
  <si>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</si>
  <si>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</si>
  <si>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</si>
  <si>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</si>
  <si>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</si>
  <si>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</si>
  <si>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</si>
  <si>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</si>
  <si>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</si>
  <si>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</si>
  <si>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</si>
  <si>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</si>
  <si>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</si>
  <si>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</si>
  <si>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</si>
  <si>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</si>
  <si>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</si>
  <si>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</si>
  <si>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</si>
  <si>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</si>
  <si>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</si>
  <si>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</si>
  <si>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</si>
  <si>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</si>
  <si>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</si>
  <si>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</si>
  <si>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</si>
  <si>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</si>
  <si>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</si>
  <si>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</si>
  <si>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</si>
  <si>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</si>
  <si>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</si>
  <si>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</si>
  <si>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</si>
  <si>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</si>
  <si>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</si>
  <si>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</si>
  <si>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</si>
  <si>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</si>
  <si>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</si>
  <si>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</si>
  <si>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</si>
  <si>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</si>
  <si>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</si>
  <si>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</si>
  <si>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</si>
  <si>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</si>
  <si>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</si>
  <si>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</si>
  <si>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</si>
  <si>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</si>
  <si>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</si>
  <si>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</si>
  <si>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</si>
  <si>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</si>
  <si>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</si>
  <si>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</si>
  <si>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</si>
  <si>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</si>
  <si>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</si>
  <si>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</si>
  <si>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</si>
  <si>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</si>
  <si>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</si>
  <si>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</si>
  <si>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</si>
  <si>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</si>
  <si>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</si>
  <si>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</si>
  <si>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</si>
  <si>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</si>
  <si>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</si>
  <si>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</si>
  <si>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</si>
  <si>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</si>
  <si>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</si>
  <si>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</si>
  <si>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</si>
  <si>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</si>
  <si>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</si>
  <si>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</si>
  <si>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</si>
  <si>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</si>
  <si>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</si>
  <si>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</si>
  <si>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</si>
  <si>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</si>
  <si>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</si>
  <si>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</si>
  <si>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</si>
  <si>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</si>
  <si>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</si>
  <si>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</si>
  <si>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</si>
  <si>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</si>
  <si>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</si>
  <si>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</si>
  <si>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</si>
  <si>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</si>
  <si>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</si>
  <si>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</si>
  <si>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</si>
  <si>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</si>
  <si>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</si>
  <si>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</si>
  <si>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</si>
  <si>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</si>
  <si>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</si>
  <si>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</si>
  <si>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</si>
  <si>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</si>
  <si>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</si>
  <si>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</si>
  <si>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</si>
  <si>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</si>
  <si>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</si>
  <si>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</si>
  <si>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</si>
  <si>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</si>
  <si>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</si>
  <si>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</si>
  <si>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</si>
  <si>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</si>
  <si>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</si>
  <si>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</si>
  <si>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</si>
  <si>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</si>
  <si>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</si>
  <si>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</si>
  <si>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</si>
  <si>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</si>
  <si>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</si>
  <si>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</si>
  <si>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</si>
  <si>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</si>
  <si>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</si>
  <si>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</si>
  <si>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</si>
  <si>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</si>
  <si>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</si>
  <si>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</si>
  <si>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</si>
  <si>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</si>
  <si>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</si>
  <si>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</si>
  <si>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</si>
  <si>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</si>
  <si>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</si>
  <si>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</si>
  <si>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</si>
  <si>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</si>
  <si>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</si>
  <si>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</si>
  <si>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</si>
  <si>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</si>
  <si>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</si>
  <si>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</si>
  <si>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</si>
  <si>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</si>
  <si>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</si>
  <si>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</si>
  <si>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</si>
  <si>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</si>
  <si>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</si>
  <si>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</si>
  <si>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</si>
  <si>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</si>
  <si>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</si>
  <si>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</si>
  <si>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</si>
  <si>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</si>
  <si>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</si>
  <si>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</si>
  <si>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</si>
  <si>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</si>
  <si>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</si>
  <si>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</si>
  <si>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</si>
  <si>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</si>
  <si>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</si>
  <si>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</si>
  <si>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</si>
  <si>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</si>
  <si>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谢小林(坦克)</t>
  </si>
  <si>
    <t>15148</t>
  </si>
  <si>
    <t>谢小林(954林)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</si>
  <si>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</si>
  <si>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</si>
  <si>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</si>
  <si>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</si>
  <si>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</si>
  <si>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</si>
  <si>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</si>
  <si>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</si>
  <si>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</si>
  <si>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</si>
  <si>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</si>
  <si>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</si>
  <si>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</si>
  <si>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</si>
  <si>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</si>
  <si>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</si>
  <si>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</si>
  <si>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</si>
  <si>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</si>
  <si>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</si>
  <si>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</si>
  <si>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</si>
  <si>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</si>
  <si>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</si>
  <si>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</si>
  <si>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</si>
  <si>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</si>
  <si>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</si>
  <si>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</si>
  <si>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</si>
  <si>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</si>
  <si>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</si>
  <si>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</si>
  <si>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</si>
  <si>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</si>
  <si>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</si>
  <si>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</si>
  <si>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</si>
  <si>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</si>
  <si>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</si>
  <si>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</si>
  <si>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</si>
  <si>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</si>
  <si>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</si>
  <si>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</si>
  <si>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</si>
  <si>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</si>
  <si>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</si>
  <si>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</si>
  <si>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</si>
  <si>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</si>
  <si>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</si>
  <si>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</si>
  <si>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</si>
  <si>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</si>
  <si>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</si>
  <si>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</si>
  <si>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</si>
  <si>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</si>
  <si>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</si>
  <si>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</si>
  <si>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</si>
  <si>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</si>
  <si>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</si>
  <si>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</si>
  <si>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</si>
  <si>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</si>
  <si>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</si>
  <si>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</si>
  <si>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</si>
  <si>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</si>
  <si>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</si>
  <si>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</si>
  <si>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</si>
  <si>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</si>
  <si>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</si>
  <si>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</si>
  <si>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</si>
  <si>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</si>
  <si>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</si>
  <si>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</si>
  <si>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</si>
  <si>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</si>
  <si>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</si>
  <si>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</si>
  <si>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</si>
  <si>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</si>
  <si>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</si>
  <si>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</si>
  <si>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</si>
  <si>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</si>
  <si>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</si>
  <si>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</si>
  <si>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</si>
  <si>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</si>
  <si>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</si>
  <si>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</si>
  <si>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</si>
  <si>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</si>
  <si>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</si>
  <si>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</si>
  <si>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</si>
  <si>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</si>
  <si>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</si>
  <si>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</si>
  <si>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</si>
  <si>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</si>
  <si>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</si>
  <si>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</si>
  <si>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</si>
  <si>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</si>
  <si>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</si>
  <si>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</si>
  <si>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</si>
  <si>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</si>
  <si>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</si>
  <si>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</si>
  <si>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</si>
  <si>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</si>
  <si>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</si>
  <si>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</si>
  <si>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</si>
  <si>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</si>
  <si>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</si>
  <si>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</si>
  <si>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</si>
  <si>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</si>
  <si>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</si>
  <si>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</si>
  <si>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</si>
  <si>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</si>
  <si>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</si>
  <si>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</si>
  <si>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</si>
  <si>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</si>
  <si>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</si>
  <si>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</si>
  <si>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</si>
  <si>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</si>
  <si>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</si>
  <si>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</si>
  <si>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</si>
  <si>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</si>
  <si>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</si>
  <si>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</si>
  <si>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</si>
  <si>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</si>
  <si>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</si>
  <si>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</si>
  <si>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</si>
  <si>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</si>
  <si>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</si>
  <si>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</si>
  <si>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</si>
  <si>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</si>
  <si>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</si>
  <si>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</si>
  <si>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</si>
  <si>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</si>
  <si>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</si>
  <si>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</si>
  <si>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</si>
  <si>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</si>
  <si>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</si>
  <si>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</si>
  <si>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</si>
  <si>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</si>
  <si>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</si>
  <si>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</si>
  <si>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</si>
  <si>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</si>
  <si>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</si>
  <si>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</si>
  <si>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</si>
  <si>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</si>
  <si>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</si>
  <si>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</si>
  <si>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</si>
  <si>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</si>
  <si>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</si>
  <si>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</si>
  <si>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</si>
  <si>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</si>
  <si>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</si>
  <si>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</si>
  <si>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</si>
  <si>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</si>
  <si>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</si>
  <si>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</si>
  <si>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</si>
  <si>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</si>
  <si>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</si>
  <si>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</si>
  <si>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</si>
  <si>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</si>
  <si>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</si>
  <si>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</si>
  <si>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</si>
  <si>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</si>
  <si>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</si>
  <si>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</si>
  <si>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</si>
  <si>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</si>
  <si>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</si>
  <si>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</si>
  <si>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</si>
  <si>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</si>
  <si>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</si>
  <si>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</si>
  <si>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</si>
  <si>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</si>
  <si>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</si>
  <si>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</si>
  <si>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</si>
  <si>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</si>
  <si>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</si>
  <si>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</si>
  <si>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</si>
  <si>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</si>
  <si>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</si>
  <si>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</si>
  <si>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</si>
  <si>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</si>
  <si>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</si>
  <si>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</si>
  <si>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</si>
  <si>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</si>
  <si>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</si>
  <si>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</si>
  <si>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</si>
  <si>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</si>
  <si>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</si>
  <si>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</si>
  <si>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</si>
  <si>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</si>
  <si>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</si>
  <si>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</si>
  <si>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</si>
  <si>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</si>
  <si>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</si>
  <si>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</si>
  <si>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</si>
  <si>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</si>
  <si>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</si>
  <si>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</si>
  <si>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</si>
  <si>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</si>
  <si>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</si>
  <si>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</si>
  <si>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</si>
  <si>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</si>
  <si>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</si>
  <si>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</si>
  <si>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</si>
  <si>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</si>
  <si>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</si>
  <si>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</si>
  <si>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</si>
  <si>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</si>
  <si>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</si>
  <si>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</si>
  <si>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</si>
  <si>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</si>
  <si>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</si>
  <si>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</si>
  <si>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</si>
  <si>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</si>
  <si>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</si>
  <si>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</si>
  <si>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</si>
  <si>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</si>
  <si>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</si>
  <si>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</si>
  <si>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</si>
  <si>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</si>
  <si>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</si>
  <si>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</si>
  <si>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</si>
  <si>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</si>
  <si>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</si>
  <si>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</si>
  <si>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</si>
  <si>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</si>
  <si>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</si>
  <si>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</si>
  <si>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</si>
  <si>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</si>
  <si>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</si>
  <si>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</si>
  <si>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</si>
  <si>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</si>
  <si>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</si>
  <si>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</si>
  <si>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</si>
  <si>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</si>
  <si>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</si>
  <si>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</si>
  <si>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</si>
  <si>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</si>
  <si>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</si>
  <si>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</si>
  <si>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</si>
  <si>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</si>
  <si>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</si>
  <si>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</si>
  <si>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</si>
  <si>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</si>
  <si>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</si>
  <si>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</si>
  <si>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</si>
  <si>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</si>
  <si>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</si>
  <si>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</si>
  <si>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</si>
  <si>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</si>
  <si>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</si>
  <si>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</si>
  <si>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</si>
  <si>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</si>
  <si>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</si>
  <si>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</si>
  <si>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</si>
  <si>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</si>
  <si>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</si>
  <si>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</si>
  <si>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</si>
  <si>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</si>
  <si>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</si>
  <si>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</si>
  <si>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</si>
  <si>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</si>
  <si>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</si>
  <si>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</si>
  <si>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</si>
  <si>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</si>
  <si>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</si>
  <si>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</si>
  <si>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</si>
  <si>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</si>
  <si>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</si>
  <si>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</si>
  <si>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</si>
  <si>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</si>
  <si>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</si>
  <si>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</si>
  <si>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</si>
  <si>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</si>
  <si>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</si>
  <si>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</si>
  <si>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</si>
  <si>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</si>
  <si>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</si>
  <si>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</si>
  <si>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</si>
  <si>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</si>
  <si>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</si>
  <si>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</si>
  <si>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</si>
  <si>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</si>
  <si>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</si>
  <si>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</si>
  <si>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</si>
  <si>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</si>
  <si>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</si>
  <si>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</si>
  <si>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</si>
  <si>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</si>
  <si>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</si>
  <si>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</si>
  <si>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</si>
  <si>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</si>
  <si>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</si>
  <si>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</si>
  <si>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</si>
  <si>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</si>
  <si>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</si>
  <si>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</si>
  <si>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</si>
  <si>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</si>
  <si>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</si>
  <si>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</si>
  <si>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</si>
  <si>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</si>
  <si>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</si>
  <si>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</si>
  <si>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</si>
  <si>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</si>
  <si>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</si>
  <si>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</si>
  <si>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</si>
  <si>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</si>
  <si>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</si>
  <si>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</si>
  <si>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</si>
  <si>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</si>
  <si>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</si>
  <si>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</si>
  <si>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</si>
  <si>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</si>
  <si>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</si>
  <si>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</si>
  <si>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</si>
  <si>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</si>
  <si>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</si>
  <si>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</si>
  <si>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</si>
  <si>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</si>
  <si>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</si>
  <si>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</si>
  <si>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</si>
  <si>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</si>
  <si>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</si>
  <si>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</si>
  <si>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</si>
  <si>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</si>
  <si>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</si>
  <si>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</si>
  <si>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</si>
  <si>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</si>
  <si>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</si>
  <si>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</si>
  <si>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</si>
  <si>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</si>
  <si>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</si>
  <si>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</si>
  <si>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</si>
  <si>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</si>
  <si>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</si>
  <si>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</si>
  <si>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</si>
  <si>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</si>
  <si>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</si>
  <si>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</si>
  <si>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</si>
  <si>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</si>
  <si>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</si>
  <si>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</si>
  <si>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</si>
  <si>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</si>
  <si>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</si>
  <si>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</si>
  <si>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</si>
  <si>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</si>
  <si>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</si>
  <si>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</si>
  <si>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</si>
  <si>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</si>
  <si>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</si>
  <si>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</si>
  <si>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</si>
  <si>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</si>
  <si>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</si>
  <si>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</si>
  <si>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</si>
  <si>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</si>
  <si>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</si>
  <si>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</si>
  <si>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</si>
  <si>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</si>
  <si>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</si>
  <si>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</si>
  <si>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</si>
  <si>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</si>
  <si>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</si>
  <si>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</si>
  <si>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</si>
  <si>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</si>
  <si>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</si>
  <si>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</si>
  <si>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</si>
  <si>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</si>
  <si>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</si>
  <si>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</si>
  <si>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</si>
  <si>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</si>
  <si>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</si>
  <si>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</si>
  <si>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</si>
  <si>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</si>
  <si>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</si>
  <si>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</si>
  <si>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</si>
  <si>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</si>
  <si>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</si>
  <si>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</si>
  <si>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</si>
  <si>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</si>
  <si>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</si>
  <si>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</si>
  <si>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</si>
  <si>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</si>
  <si>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</si>
  <si>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</si>
  <si>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</si>
  <si>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</si>
  <si>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</si>
  <si>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</si>
  <si>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</si>
  <si>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</si>
  <si>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</si>
  <si>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</si>
  <si>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</si>
  <si>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</si>
  <si>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</si>
  <si>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</si>
  <si>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</si>
  <si>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</si>
  <si>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</si>
  <si>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</si>
  <si>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</si>
  <si>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</si>
  <si>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</si>
  <si>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</si>
  <si>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</si>
  <si>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</si>
  <si>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</si>
  <si>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</si>
  <si>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</si>
  <si>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</si>
  <si>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</si>
  <si>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</si>
  <si>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</si>
  <si>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</si>
  <si>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</si>
  <si>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</si>
  <si>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</si>
  <si>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</si>
  <si>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</si>
  <si>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</si>
  <si>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</si>
  <si>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</si>
  <si>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</si>
  <si>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</si>
  <si>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</si>
  <si>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</si>
  <si>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</si>
  <si>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</si>
  <si>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</si>
  <si>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</si>
  <si>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</si>
  <si>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</si>
  <si>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</si>
  <si>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</si>
  <si>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</si>
  <si>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</si>
  <si>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</si>
  <si>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</si>
  <si>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</si>
  <si>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</si>
  <si>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</si>
  <si>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</si>
  <si>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</si>
  <si>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</si>
  <si>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</si>
  <si>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</si>
  <si>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</si>
  <si>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</si>
  <si>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</si>
  <si>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</si>
  <si>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</si>
  <si>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</si>
  <si>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</si>
  <si>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</si>
  <si>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</si>
  <si>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</si>
  <si>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</si>
  <si>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</si>
  <si>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</si>
  <si>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</si>
  <si>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</si>
  <si>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</si>
  <si>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</si>
  <si>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</si>
  <si>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</si>
  <si>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</si>
  <si>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</si>
  <si>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</si>
  <si>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</si>
  <si>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</si>
  <si>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</si>
  <si>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</si>
  <si>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</si>
  <si>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</si>
  <si>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</si>
  <si>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</si>
  <si>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</si>
  <si>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</si>
  <si>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</si>
  <si>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</si>
  <si>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</si>
  <si>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</si>
  <si>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</si>
  <si>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</si>
  <si>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</si>
  <si>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</si>
  <si>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</si>
  <si>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</si>
  <si>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</si>
  <si>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</si>
  <si>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</si>
  <si>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</si>
  <si>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</si>
  <si>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</si>
  <si>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</si>
  <si>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</si>
  <si>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</si>
  <si>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</si>
  <si>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</si>
  <si>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</si>
  <si>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</si>
  <si>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</si>
  <si>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</si>
  <si>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</si>
  <si>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</si>
  <si>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</si>
  <si>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</si>
  <si>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</si>
  <si>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</si>
  <si>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</si>
  <si>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</si>
  <si>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</si>
  <si>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</si>
  <si>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</si>
  <si>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</si>
  <si>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</si>
  <si>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</si>
  <si>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</si>
  <si>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</si>
  <si>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</si>
  <si>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</si>
  <si>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</si>
  <si>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</si>
  <si>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</si>
  <si>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</si>
  <si>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</si>
  <si>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</si>
  <si>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</si>
  <si>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</si>
  <si>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</si>
  <si>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</si>
  <si>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</si>
  <si>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</si>
  <si>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</si>
  <si>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</si>
  <si>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</si>
  <si>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</si>
  <si>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</si>
  <si>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</si>
  <si>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</si>
  <si>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</si>
  <si>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</si>
  <si>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</si>
  <si>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</si>
  <si>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</si>
  <si>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</si>
  <si>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</si>
  <si>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</si>
  <si>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</si>
  <si>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</si>
  <si>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</si>
  <si>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</si>
  <si>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</si>
  <si>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</si>
  <si>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</si>
  <si>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</si>
  <si>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</si>
  <si>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</si>
  <si>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</si>
  <si>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</si>
  <si>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</si>
  <si>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</si>
  <si>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</si>
  <si>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</si>
  <si>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</si>
  <si>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</si>
  <si>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</si>
  <si>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</si>
  <si>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</si>
  <si>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</si>
  <si>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</si>
  <si>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</si>
  <si>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</si>
  <si>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</si>
  <si>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</si>
  <si>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</si>
  <si>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</si>
  <si>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</si>
  <si>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</si>
  <si>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</si>
  <si>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</si>
  <si>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</si>
  <si>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</si>
  <si>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</si>
  <si>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</si>
  <si>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</si>
  <si>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</si>
  <si>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</si>
  <si>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</si>
  <si>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</si>
  <si>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</si>
  <si>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</si>
  <si>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</si>
  <si>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</si>
  <si>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</si>
  <si>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</si>
  <si>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</si>
  <si>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</si>
  <si>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</si>
  <si>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</si>
  <si>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</si>
  <si>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</si>
  <si>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</si>
  <si>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</si>
  <si>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</si>
  <si>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</si>
  <si>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</si>
  <si>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</si>
  <si>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</si>
  <si>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</si>
  <si>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</si>
  <si>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</si>
  <si>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</si>
  <si>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</si>
  <si>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</si>
  <si>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</si>
  <si>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</si>
  <si>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</si>
  <si>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</si>
  <si>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</si>
  <si>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</si>
  <si>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</si>
  <si>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</si>
  <si>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</si>
  <si>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</si>
  <si>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</si>
  <si>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</si>
  <si>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</si>
  <si>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</si>
  <si>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</si>
  <si>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</si>
  <si>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</si>
  <si>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</si>
  <si>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</si>
  <si>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</si>
  <si>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</si>
  <si>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</si>
  <si>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</si>
  <si>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</si>
  <si>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</si>
  <si>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</si>
  <si>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</si>
  <si>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</si>
  <si>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</si>
  <si>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</si>
  <si>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</si>
  <si>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</si>
  <si>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</si>
  <si>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</si>
  <si>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</si>
  <si>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</si>
  <si>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</si>
  <si>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</si>
  <si>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</si>
  <si>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</si>
  <si>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</si>
  <si>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</si>
  <si>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</si>
  <si>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</si>
  <si>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</si>
  <si>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</si>
  <si>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</si>
  <si>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</si>
  <si>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</si>
  <si>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</si>
  <si>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</si>
  <si>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</si>
  <si>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</si>
  <si>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</si>
  <si>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</si>
  <si>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</si>
  <si>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</si>
  <si>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</si>
  <si>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</si>
  <si>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</si>
  <si>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</si>
  <si>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</si>
  <si>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</si>
  <si>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</si>
  <si>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</si>
  <si>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</si>
  <si>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</si>
  <si>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</si>
  <si>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</si>
  <si>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</si>
  <si>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</si>
  <si>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</si>
  <si>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</si>
  <si>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</si>
  <si>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</si>
  <si>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</si>
  <si>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</si>
  <si>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</si>
  <si>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</si>
  <si>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</si>
  <si>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</si>
  <si>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</si>
  <si>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</si>
  <si>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</si>
  <si>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</si>
  <si>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</si>
  <si>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</si>
  <si>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</si>
  <si>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</si>
  <si>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</si>
  <si>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</si>
  <si>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</si>
  <si>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</si>
  <si>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</si>
  <si>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</si>
  <si>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</si>
  <si>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</si>
  <si>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</si>
  <si>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</si>
  <si>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</si>
  <si>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</si>
  <si>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</si>
  <si>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</si>
  <si>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</si>
  <si>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</si>
  <si>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</si>
  <si>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</si>
  <si>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</si>
  <si>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</si>
  <si>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</si>
  <si>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</si>
  <si>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</si>
  <si>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</si>
  <si>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</si>
  <si>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</si>
  <si>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</si>
  <si>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</si>
  <si>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</si>
  <si>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</si>
  <si>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</si>
  <si>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</si>
  <si>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</si>
  <si>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</si>
  <si>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</si>
  <si>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</si>
  <si>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</si>
  <si>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</si>
  <si>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</si>
  <si>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</si>
  <si>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</si>
  <si>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</si>
  <si>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</si>
  <si>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</si>
  <si>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</si>
  <si>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</si>
  <si>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</si>
  <si>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</si>
  <si>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</si>
  <si>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</si>
  <si>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</si>
  <si>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</si>
  <si>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</si>
  <si>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</si>
  <si>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</si>
  <si>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</si>
  <si>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</si>
  <si>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</si>
  <si>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</si>
  <si>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</si>
  <si>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</si>
  <si>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</si>
  <si>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</si>
  <si>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</si>
  <si>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</si>
  <si>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</si>
  <si>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</si>
  <si>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</si>
  <si>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</si>
  <si>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</si>
  <si>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</si>
  <si>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</si>
  <si>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</si>
  <si>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</si>
  <si>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</si>
  <si>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</si>
  <si>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</si>
  <si>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</si>
  <si>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</si>
  <si>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</si>
  <si>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</si>
  <si>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</si>
  <si>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</si>
  <si>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</si>
  <si>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</si>
  <si>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</si>
  <si>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</si>
  <si>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</si>
  <si>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</si>
  <si>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</si>
  <si>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</si>
  <si>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</si>
  <si>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</si>
  <si>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</si>
  <si>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</si>
  <si>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</si>
  <si>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</si>
  <si>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</si>
  <si>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</si>
  <si>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</si>
  <si>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</si>
  <si>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</si>
  <si>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</si>
  <si>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</si>
  <si>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</si>
  <si>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</si>
  <si>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</si>
  <si>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</si>
  <si>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</si>
  <si>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</si>
  <si>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</si>
  <si>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</si>
  <si>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</si>
  <si>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</si>
  <si>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</si>
  <si>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</si>
  <si>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</si>
  <si>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</si>
  <si>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</si>
  <si>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</si>
  <si>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</si>
  <si>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</si>
  <si>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</si>
  <si>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</si>
  <si>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</si>
  <si>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</si>
  <si>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</si>
  <si>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</si>
  <si>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</si>
  <si>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</si>
  <si>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</si>
  <si>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</si>
  <si>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</si>
  <si>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</si>
  <si>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</si>
  <si>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</si>
  <si>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</si>
  <si>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</si>
  <si>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</si>
  <si>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</si>
  <si>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</si>
  <si>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</si>
  <si>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</si>
  <si>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</si>
  <si>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</si>
  <si>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</si>
  <si>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</si>
  <si>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</si>
  <si>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</si>
  <si>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</si>
  <si>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</si>
  <si>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</si>
  <si>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</si>
  <si>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</si>
  <si>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</si>
  <si>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</si>
  <si>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</si>
  <si>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</si>
  <si>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</si>
  <si>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</si>
  <si>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</si>
  <si>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</si>
  <si>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</si>
  <si>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</si>
  <si>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</si>
  <si>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</si>
  <si>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</si>
  <si>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</si>
  <si>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</si>
  <si>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</si>
  <si>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</si>
  <si>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</si>
  <si>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</si>
  <si>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</si>
  <si>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</si>
  <si>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</si>
  <si>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</si>
  <si>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</si>
  <si>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</si>
  <si>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</si>
  <si>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</si>
  <si>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</si>
  <si>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</si>
  <si>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</si>
  <si>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</si>
  <si>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</si>
  <si>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</si>
  <si>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</si>
  <si>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</si>
  <si>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</si>
  <si>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</si>
  <si>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</si>
  <si>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</si>
  <si>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</si>
  <si>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</si>
  <si>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</si>
  <si>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</si>
  <si>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</si>
  <si>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</si>
  <si>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</si>
  <si>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</si>
  <si>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</si>
  <si>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</si>
  <si>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</si>
  <si>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</si>
  <si>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</si>
  <si>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</si>
  <si>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</si>
  <si>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</si>
  <si>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</si>
  <si>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</si>
  <si>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</si>
  <si>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</si>
  <si>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</si>
  <si>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</si>
  <si>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</si>
  <si>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</si>
  <si>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</si>
  <si>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</si>
  <si>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</si>
  <si>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</si>
  <si>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</si>
  <si>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</si>
  <si>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</si>
  <si>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</si>
  <si>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</si>
  <si>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</si>
  <si>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</si>
  <si>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</si>
  <si>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</si>
  <si>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</si>
  <si>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</si>
  <si>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</si>
  <si>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</si>
  <si>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</si>
  <si>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</si>
  <si>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</si>
  <si>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</si>
  <si>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</si>
  <si>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</si>
  <si>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</si>
  <si>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</si>
  <si>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</si>
  <si>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</si>
  <si>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</si>
  <si>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</si>
  <si>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</si>
  <si>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</si>
  <si>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</si>
  <si>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</si>
  <si>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</si>
  <si>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</si>
  <si>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</si>
  <si>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</si>
  <si>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</si>
  <si>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</si>
  <si>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</si>
  <si>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</si>
  <si>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</si>
  <si>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</si>
  <si>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</si>
  <si>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</si>
  <si>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</si>
  <si>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</si>
  <si>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</si>
  <si>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</si>
  <si>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</si>
  <si>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</si>
  <si>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</si>
  <si>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</si>
  <si>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</si>
  <si>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</si>
  <si>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</si>
  <si>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</si>
  <si>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</si>
  <si>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</si>
  <si>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</si>
  <si>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</si>
  <si>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</si>
  <si>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</si>
  <si>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</si>
  <si>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</si>
  <si>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</si>
  <si>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</si>
  <si>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</si>
  <si>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</si>
  <si>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</si>
  <si>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</si>
  <si>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</si>
  <si>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</si>
  <si>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</si>
  <si>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</si>
  <si>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</si>
  <si>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</si>
  <si>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</si>
  <si>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</si>
  <si>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</si>
  <si>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</si>
  <si>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</si>
  <si>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</si>
  <si>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</si>
  <si>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</si>
  <si>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</si>
  <si>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</si>
  <si>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</si>
  <si>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</si>
  <si>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</si>
  <si>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</si>
  <si>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</si>
  <si>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</si>
  <si>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</si>
  <si>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</si>
  <si>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</si>
  <si>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</si>
  <si>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</si>
  <si>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</si>
  <si>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</si>
  <si>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</si>
  <si>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</si>
  <si>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</si>
  <si>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</si>
  <si>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</si>
  <si>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</si>
  <si>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</si>
  <si>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</si>
  <si>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</si>
  <si>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</si>
  <si>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</si>
  <si>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</si>
  <si>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</si>
  <si>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</si>
  <si>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</si>
  <si>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</si>
  <si>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</si>
  <si>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</si>
  <si>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</si>
  <si>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</si>
  <si>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</si>
  <si>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</si>
  <si>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</si>
  <si>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</si>
  <si>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</si>
  <si>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</si>
  <si>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</si>
  <si>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</si>
  <si>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</si>
  <si>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</si>
  <si>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</si>
  <si>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</si>
  <si>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</si>
  <si>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</si>
  <si>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</si>
  <si>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</si>
  <si>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</si>
  <si>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</si>
  <si>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</si>
  <si>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</si>
  <si>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</si>
  <si>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</si>
  <si>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</si>
  <si>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</si>
  <si>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</si>
  <si>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</si>
  <si>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</si>
  <si>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</si>
  <si>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</si>
  <si>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</si>
  <si>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</si>
  <si>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</si>
  <si>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</si>
  <si>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</si>
  <si>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</si>
  <si>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</si>
  <si>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</si>
  <si>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</si>
  <si>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</si>
  <si>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</si>
  <si>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</si>
  <si>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</si>
  <si>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</si>
  <si>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</si>
  <si>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</si>
  <si>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</si>
  <si>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</si>
  <si>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</si>
  <si>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</si>
  <si>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</si>
  <si>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</si>
  <si>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</si>
  <si>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</si>
  <si>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</si>
  <si>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</si>
  <si>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</si>
  <si>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</si>
  <si>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</si>
  <si>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</si>
  <si>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</si>
  <si>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</si>
  <si>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</si>
  <si>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</si>
  <si>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</si>
  <si>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</si>
  <si>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</si>
  <si>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</si>
  <si>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</si>
  <si>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</si>
  <si>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</si>
  <si>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</si>
  <si>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</si>
  <si>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</si>
  <si>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</si>
  <si>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</si>
  <si>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</si>
  <si>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</si>
  <si>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</si>
  <si>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</si>
  <si>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</si>
  <si>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</si>
  <si>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</si>
  <si>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</si>
  <si>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</si>
  <si>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</si>
  <si>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</si>
  <si>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</si>
  <si>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</si>
  <si>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</si>
  <si>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</si>
  <si>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</si>
  <si>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</si>
  <si>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</si>
  <si>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</si>
  <si>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</si>
  <si>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</si>
  <si>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</si>
  <si>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</si>
  <si>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</si>
  <si>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</si>
  <si>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</si>
  <si>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</si>
  <si>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</si>
  <si>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</si>
  <si>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</si>
  <si>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</si>
  <si>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</si>
  <si>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</si>
  <si>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</si>
  <si>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</si>
  <si>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</si>
  <si>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</si>
  <si>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</si>
  <si>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</si>
  <si>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</si>
  <si>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</si>
  <si>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</si>
  <si>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</si>
  <si>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</si>
  <si>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</si>
  <si>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</si>
  <si>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</si>
  <si>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</si>
  <si>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</si>
  <si>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</si>
  <si>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</si>
  <si>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</si>
  <si>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</si>
  <si>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</si>
  <si>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</si>
  <si>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</si>
  <si>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</si>
  <si>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</si>
  <si>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</si>
  <si>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</si>
  <si>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</si>
  <si>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</si>
  <si>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</si>
  <si>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</si>
  <si>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</si>
  <si>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</si>
  <si>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</si>
  <si>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</si>
  <si>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</si>
  <si>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</si>
  <si>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</si>
  <si>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</si>
  <si>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</si>
  <si>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</si>
  <si>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</si>
  <si>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</si>
  <si>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</si>
  <si>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</si>
  <si>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</si>
  <si>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</si>
  <si>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</si>
  <si>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</si>
  <si>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</si>
  <si>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</si>
  <si>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</si>
  <si>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</si>
  <si>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</si>
  <si>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</si>
  <si>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</si>
  <si>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</si>
  <si>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</si>
  <si>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</si>
  <si>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</si>
  <si>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</si>
  <si>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</si>
  <si>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</si>
  <si>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</si>
  <si>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</si>
  <si>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</si>
  <si>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</si>
  <si>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</si>
  <si>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</si>
  <si>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</si>
  <si>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</si>
  <si>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</si>
  <si>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</si>
  <si>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</si>
  <si>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</si>
  <si>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</si>
  <si>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</si>
  <si>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</si>
  <si>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</si>
  <si>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</si>
  <si>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</si>
  <si>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</si>
  <si>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</si>
  <si>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</si>
  <si>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</si>
  <si>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</si>
  <si>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</si>
  <si>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</si>
  <si>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</si>
  <si>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</si>
  <si>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</si>
  <si>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</si>
  <si>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</si>
  <si>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</si>
  <si>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</si>
  <si>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</si>
  <si>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</si>
  <si>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</si>
  <si>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</si>
  <si>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</si>
  <si>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</si>
  <si>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</si>
  <si>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</si>
  <si>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</si>
  <si>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</si>
  <si>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</si>
  <si>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</si>
  <si>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</si>
  <si>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</si>
  <si>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</si>
  <si>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</si>
  <si>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</si>
  <si>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</si>
  <si>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</si>
  <si>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</si>
  <si>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</si>
  <si>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</si>
  <si>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</si>
  <si>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</si>
  <si>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</si>
  <si>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</si>
  <si>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</si>
  <si>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</si>
  <si>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</si>
  <si>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</si>
  <si>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</si>
  <si>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</si>
  <si>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</si>
  <si>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</si>
  <si>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</si>
  <si>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</si>
  <si>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</si>
  <si>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</si>
  <si>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</si>
  <si>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</si>
  <si>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</si>
  <si>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</si>
  <si>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</si>
  <si>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</si>
  <si>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</si>
  <si>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</si>
  <si>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</si>
  <si>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</si>
  <si>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</si>
  <si>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</si>
  <si>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</si>
  <si>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</si>
  <si>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</si>
  <si>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</si>
  <si>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</si>
  <si>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</si>
  <si>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</si>
  <si>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</si>
  <si>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</si>
  <si>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</si>
  <si>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</si>
  <si>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</si>
  <si>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</si>
  <si>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</si>
  <si>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</si>
  <si>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</si>
  <si>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</si>
  <si>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</si>
  <si>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</si>
  <si>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</si>
  <si>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</si>
  <si>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</si>
  <si>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</si>
  <si>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</si>
  <si>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</si>
  <si>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</si>
  <si>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</si>
  <si>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</si>
  <si>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</si>
  <si>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</si>
  <si>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</si>
  <si>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</si>
  <si>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</si>
  <si>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</si>
  <si>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</si>
  <si>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</si>
  <si>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</si>
  <si>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</si>
  <si>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</si>
  <si>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</si>
  <si>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</si>
  <si>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</si>
  <si>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</si>
  <si>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</si>
  <si>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</si>
  <si>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</si>
  <si>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</si>
  <si>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</si>
  <si>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</si>
  <si>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</si>
  <si>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</si>
  <si>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</si>
  <si>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</si>
  <si>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</si>
  <si>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</si>
  <si>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</si>
  <si>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</si>
  <si>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</si>
  <si>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</si>
  <si>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</si>
  <si>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</si>
  <si>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</si>
  <si>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</si>
  <si>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</si>
  <si>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</si>
  <si>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</si>
  <si>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</si>
  <si>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</si>
  <si>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</si>
  <si>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</si>
  <si>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</si>
  <si>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</si>
  <si>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</si>
  <si>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</si>
  <si>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</si>
  <si>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</si>
  <si>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</si>
  <si>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</si>
  <si>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</si>
  <si>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</si>
  <si>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</si>
  <si>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</si>
  <si>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</si>
  <si>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</si>
  <si>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</si>
  <si>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</si>
  <si>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</si>
  <si>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</si>
  <si>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</si>
  <si>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</si>
  <si>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</si>
  <si>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</si>
  <si>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</si>
  <si>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</si>
  <si>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</si>
  <si>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</si>
  <si>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</si>
  <si>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</si>
  <si>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</si>
  <si>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</si>
  <si>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</si>
  <si>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</si>
  <si>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</si>
  <si>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</si>
  <si>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</si>
  <si>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</si>
  <si>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</si>
  <si>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</si>
  <si>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</si>
  <si>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</si>
  <si>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</si>
  <si>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</si>
  <si>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</si>
  <si>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</si>
  <si>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</si>
  <si>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</si>
  <si>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</si>
  <si>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</si>
  <si>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</si>
  <si>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</si>
  <si>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</si>
  <si>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</si>
  <si>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</si>
  <si>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</si>
  <si>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</si>
  <si>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</si>
  <si>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</si>
  <si>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</si>
  <si>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</si>
  <si>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</si>
  <si>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</si>
  <si>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</si>
  <si>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</si>
  <si>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</si>
  <si>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</si>
  <si>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</si>
  <si>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</si>
  <si>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</si>
  <si>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</si>
  <si>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</si>
  <si>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</si>
  <si>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</si>
  <si>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</si>
  <si>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</si>
  <si>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</si>
  <si>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</si>
  <si>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</si>
  <si>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</si>
  <si>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</si>
  <si>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</si>
  <si>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</si>
  <si>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</si>
  <si>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</si>
  <si>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</si>
  <si>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</si>
  <si>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</si>
  <si>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</si>
  <si>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</si>
  <si>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</si>
  <si>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</si>
  <si>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</si>
  <si>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</si>
  <si>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</si>
  <si>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</si>
  <si>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</si>
  <si>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</si>
  <si>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</si>
  <si>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</si>
  <si>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</si>
  <si>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</si>
  <si>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</si>
  <si>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</si>
  <si>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</si>
  <si>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</si>
  <si>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</si>
  <si>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</si>
  <si>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</si>
  <si>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</si>
  <si>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</si>
  <si>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</si>
  <si>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</si>
  <si>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</si>
  <si>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</si>
  <si>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</si>
  <si>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</si>
  <si>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</si>
  <si>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</si>
  <si>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</si>
  <si>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</si>
  <si>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</si>
  <si>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</si>
  <si>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</si>
  <si>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</si>
  <si>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</si>
  <si>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</si>
  <si>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</si>
  <si>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</si>
  <si>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</si>
  <si>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</si>
  <si>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</si>
  <si>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</si>
  <si>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</si>
  <si>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</si>
  <si>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</si>
  <si>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</si>
  <si>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</si>
  <si>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</si>
  <si>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</si>
  <si>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</si>
  <si>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</si>
  <si>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</si>
  <si>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</si>
  <si>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</si>
  <si>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</si>
  <si>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</si>
  <si>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</si>
  <si>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</si>
  <si>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</si>
  <si>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</si>
  <si>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</si>
  <si>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</si>
  <si>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</si>
  <si>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</si>
  <si>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</si>
  <si>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</si>
  <si>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</si>
  <si>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</si>
  <si>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admin</t>
  </si>
  <si>
    <t>管理员</t>
  </si>
  <si>
    <t>1251</t>
  </si>
  <si>
    <t>少辅队</t>
  </si>
  <si>
    <t>S16008</t>
  </si>
  <si>
    <t>陈子鹏</t>
  </si>
  <si>
    <t>1252</t>
  </si>
  <si>
    <t>S16009</t>
  </si>
  <si>
    <t>陈子帅</t>
  </si>
  <si>
    <t>1253</t>
  </si>
  <si>
    <t>S16010</t>
  </si>
  <si>
    <t>杨振鹏</t>
  </si>
  <si>
    <t>1254</t>
  </si>
  <si>
    <t>S16011</t>
  </si>
  <si>
    <t>贺思琪</t>
  </si>
  <si>
    <t>1255</t>
  </si>
  <si>
    <t>S16012</t>
  </si>
  <si>
    <t>张浩轩</t>
  </si>
  <si>
    <t>1256</t>
  </si>
  <si>
    <t>S16013</t>
  </si>
  <si>
    <t>朱天啸</t>
  </si>
  <si>
    <t>1257</t>
  </si>
  <si>
    <t>S16014</t>
  </si>
  <si>
    <t>赵祉昱</t>
  </si>
  <si>
    <t>1258</t>
  </si>
  <si>
    <t>S16015</t>
  </si>
  <si>
    <t>杨皓然</t>
  </si>
  <si>
    <t>1259</t>
  </si>
  <si>
    <t>S16016</t>
  </si>
  <si>
    <t>彭皓轩</t>
  </si>
  <si>
    <t>1260</t>
  </si>
  <si>
    <t>S16017</t>
  </si>
  <si>
    <t>潘皓宇</t>
  </si>
  <si>
    <t>1261</t>
  </si>
  <si>
    <t>S16018</t>
  </si>
  <si>
    <t>卢星丞</t>
  </si>
  <si>
    <t>1262</t>
  </si>
  <si>
    <t>S16019</t>
  </si>
  <si>
    <t>贺富翔</t>
  </si>
  <si>
    <t>1263</t>
  </si>
  <si>
    <t>S16020</t>
  </si>
  <si>
    <t>方馨浩</t>
  </si>
  <si>
    <t>1264</t>
  </si>
  <si>
    <t>S16021</t>
  </si>
  <si>
    <t>艾哲予</t>
  </si>
  <si>
    <t>1265</t>
  </si>
  <si>
    <t>S16022</t>
  </si>
  <si>
    <t>梁雨倩</t>
  </si>
  <si>
    <t>1266</t>
  </si>
  <si>
    <t>S16023</t>
  </si>
  <si>
    <t>陈懿</t>
  </si>
  <si>
    <t>1267</t>
  </si>
  <si>
    <t>S16024</t>
  </si>
  <si>
    <t>黄盛</t>
  </si>
  <si>
    <t>1268</t>
  </si>
  <si>
    <t>S16025</t>
  </si>
  <si>
    <t>许心瑜</t>
  </si>
  <si>
    <t>1269</t>
  </si>
  <si>
    <t>S16026</t>
  </si>
  <si>
    <t>黄梦妍</t>
  </si>
  <si>
    <t>1270</t>
  </si>
  <si>
    <t>S16027</t>
  </si>
  <si>
    <t>张笑宇</t>
  </si>
  <si>
    <t>1271</t>
  </si>
  <si>
    <t>S16028</t>
  </si>
  <si>
    <t>詹丰源</t>
  </si>
  <si>
    <t>1272</t>
  </si>
  <si>
    <t>S16029</t>
  </si>
  <si>
    <t>林美钰</t>
  </si>
  <si>
    <t>1273</t>
  </si>
  <si>
    <t>S16030</t>
  </si>
  <si>
    <t>刘浩然</t>
  </si>
  <si>
    <t>1274</t>
  </si>
  <si>
    <t>S16031</t>
  </si>
  <si>
    <t>邱晨希</t>
  </si>
  <si>
    <t>1275</t>
  </si>
  <si>
    <t>S16032</t>
  </si>
  <si>
    <t>周子桐</t>
  </si>
  <si>
    <t>1276</t>
  </si>
  <si>
    <t>S16033</t>
  </si>
  <si>
    <t>鲜东升</t>
  </si>
  <si>
    <t>1277</t>
  </si>
  <si>
    <t>S16034</t>
  </si>
  <si>
    <t>周珈羽</t>
  </si>
  <si>
    <t>1278</t>
  </si>
  <si>
    <t>S16035</t>
  </si>
  <si>
    <t>罗兰</t>
  </si>
  <si>
    <t>1279</t>
  </si>
  <si>
    <t>S16036</t>
  </si>
  <si>
    <t>王尔特</t>
  </si>
  <si>
    <t>1280</t>
  </si>
  <si>
    <t>S16037</t>
  </si>
  <si>
    <t>陈俊廷</t>
  </si>
  <si>
    <t>1281</t>
  </si>
  <si>
    <t>S16038</t>
  </si>
  <si>
    <t>陆翰飞</t>
  </si>
  <si>
    <t>1282</t>
  </si>
  <si>
    <t>S16039</t>
  </si>
  <si>
    <t>郑思涵</t>
  </si>
  <si>
    <t>1283</t>
  </si>
  <si>
    <t>S16040</t>
  </si>
  <si>
    <t>陈彦宇</t>
  </si>
  <si>
    <t>1284</t>
  </si>
  <si>
    <t>S16041</t>
  </si>
  <si>
    <t>丁一航</t>
  </si>
  <si>
    <t>1285</t>
  </si>
  <si>
    <t>S16042</t>
  </si>
  <si>
    <t>黄栩珅</t>
  </si>
  <si>
    <t>1286</t>
  </si>
  <si>
    <t>S16043</t>
  </si>
  <si>
    <t>江嘉应</t>
  </si>
  <si>
    <t>1287</t>
  </si>
  <si>
    <t>S16044</t>
  </si>
  <si>
    <t>梁斯淇</t>
  </si>
  <si>
    <t>1288</t>
  </si>
  <si>
    <t>S16045</t>
  </si>
  <si>
    <t>梁之栋</t>
  </si>
  <si>
    <t>1289</t>
  </si>
  <si>
    <t>S16046</t>
  </si>
  <si>
    <t>刘璨玥</t>
  </si>
  <si>
    <t>1290</t>
  </si>
  <si>
    <t>S16047</t>
  </si>
  <si>
    <t>孟羽龙</t>
  </si>
  <si>
    <t>1291</t>
  </si>
  <si>
    <t>S16048</t>
  </si>
  <si>
    <t>穆伊然</t>
  </si>
  <si>
    <t>1292</t>
  </si>
  <si>
    <t>S16049</t>
  </si>
  <si>
    <t>舒筱媛</t>
  </si>
  <si>
    <t>1293</t>
  </si>
  <si>
    <t>S16050</t>
  </si>
  <si>
    <t>田浩宇</t>
  </si>
  <si>
    <t>1294</t>
  </si>
  <si>
    <t>S16051</t>
  </si>
  <si>
    <t>王武欣</t>
  </si>
  <si>
    <t>1295</t>
  </si>
  <si>
    <t>S16052</t>
  </si>
  <si>
    <t>冼思妤</t>
  </si>
  <si>
    <t>1296</t>
  </si>
  <si>
    <t>S16053</t>
  </si>
  <si>
    <t>杨朔</t>
  </si>
  <si>
    <t>1297</t>
  </si>
  <si>
    <t>S16054</t>
  </si>
  <si>
    <t>殷健乔</t>
  </si>
  <si>
    <t>1298</t>
  </si>
  <si>
    <t>S16055</t>
  </si>
  <si>
    <t>张靖怡</t>
  </si>
  <si>
    <t>1299</t>
  </si>
  <si>
    <t>S16056</t>
  </si>
  <si>
    <t>张圣炀</t>
  </si>
  <si>
    <t>1300</t>
  </si>
  <si>
    <t>S16057</t>
  </si>
  <si>
    <t>张艺严</t>
  </si>
  <si>
    <t>1301</t>
  </si>
  <si>
    <t>S16058</t>
  </si>
  <si>
    <t>赵杨希</t>
  </si>
  <si>
    <t>1302</t>
  </si>
  <si>
    <t>S16059</t>
  </si>
  <si>
    <t>郑芊芊</t>
  </si>
  <si>
    <t>1303</t>
  </si>
  <si>
    <t>S16060</t>
  </si>
  <si>
    <t>周艺昕</t>
  </si>
  <si>
    <t>1304</t>
  </si>
  <si>
    <t>S16061</t>
  </si>
  <si>
    <t>冯昱超</t>
  </si>
  <si>
    <t>1305</t>
  </si>
  <si>
    <t>S16062</t>
  </si>
  <si>
    <t>何泽璘</t>
  </si>
  <si>
    <t>1306</t>
  </si>
  <si>
    <t>S16063</t>
  </si>
  <si>
    <t>钟依妍</t>
  </si>
  <si>
    <t>1307</t>
  </si>
  <si>
    <t>S16064</t>
  </si>
  <si>
    <t>古博睿</t>
  </si>
  <si>
    <t>1308</t>
  </si>
  <si>
    <t>S16065</t>
  </si>
  <si>
    <t>李柏恒</t>
  </si>
  <si>
    <t>1309</t>
  </si>
  <si>
    <t>S16066</t>
  </si>
  <si>
    <t>李若曦</t>
  </si>
  <si>
    <t>1310</t>
  </si>
  <si>
    <t>S16067</t>
  </si>
  <si>
    <t>李若馨</t>
  </si>
  <si>
    <t>1311</t>
  </si>
  <si>
    <t>S16068</t>
  </si>
  <si>
    <t>李胤锋</t>
  </si>
  <si>
    <t>1312</t>
  </si>
  <si>
    <t>S16069</t>
  </si>
  <si>
    <t>岳中阳</t>
  </si>
  <si>
    <t>1313</t>
  </si>
  <si>
    <t>S16070</t>
  </si>
  <si>
    <t>李典玮</t>
  </si>
  <si>
    <t>1314</t>
  </si>
  <si>
    <t>S17001</t>
  </si>
  <si>
    <t>隋芳林</t>
  </si>
  <si>
    <t>1315</t>
  </si>
  <si>
    <t>S17002</t>
  </si>
  <si>
    <t>刘宣麟</t>
  </si>
  <si>
    <t>1316</t>
  </si>
  <si>
    <t>S17003</t>
  </si>
  <si>
    <t>翁勇琪</t>
  </si>
  <si>
    <t>1317</t>
  </si>
  <si>
    <t>S17004</t>
  </si>
  <si>
    <t>马瑞琦</t>
  </si>
  <si>
    <t>1318</t>
  </si>
  <si>
    <t>S17005</t>
  </si>
  <si>
    <t>张桐嘉</t>
  </si>
  <si>
    <t>1319</t>
  </si>
  <si>
    <t>S17006</t>
  </si>
  <si>
    <t>吴少邦</t>
  </si>
  <si>
    <t>1320</t>
  </si>
  <si>
    <t>S17007</t>
  </si>
  <si>
    <t>曾星</t>
  </si>
  <si>
    <t>1321</t>
  </si>
  <si>
    <t>S17008</t>
  </si>
  <si>
    <t>曾晨</t>
  </si>
  <si>
    <t>1322</t>
  </si>
  <si>
    <t>S17009</t>
  </si>
  <si>
    <t>宓宸帆</t>
  </si>
  <si>
    <t>1323</t>
  </si>
  <si>
    <t>S17010</t>
  </si>
  <si>
    <t>潘俊伊</t>
  </si>
  <si>
    <t>1324</t>
  </si>
  <si>
    <t>S17011</t>
  </si>
  <si>
    <t>彭泽璋</t>
  </si>
  <si>
    <t>1325</t>
  </si>
  <si>
    <t>S17012</t>
  </si>
  <si>
    <t>汪煦恒</t>
  </si>
  <si>
    <t>1326</t>
  </si>
  <si>
    <t>S17013</t>
  </si>
  <si>
    <t>王轲</t>
  </si>
  <si>
    <t>1327</t>
  </si>
  <si>
    <t>S17014</t>
  </si>
  <si>
    <t>杨林熹</t>
  </si>
  <si>
    <t>1328</t>
  </si>
  <si>
    <t>S17015</t>
  </si>
  <si>
    <t>叶宇飞</t>
  </si>
  <si>
    <t>1329</t>
  </si>
  <si>
    <t>S17016</t>
  </si>
  <si>
    <t>张皓南</t>
  </si>
  <si>
    <t>1330</t>
  </si>
  <si>
    <t>S17017</t>
  </si>
  <si>
    <t>张家瑞</t>
  </si>
  <si>
    <t>1331</t>
  </si>
  <si>
    <t>S17018</t>
  </si>
  <si>
    <t>张祎凡</t>
  </si>
  <si>
    <t>1332</t>
  </si>
  <si>
    <t>S17019</t>
  </si>
  <si>
    <t>郑采云</t>
  </si>
  <si>
    <t>1333</t>
  </si>
  <si>
    <t>S17020</t>
  </si>
  <si>
    <t>王斌</t>
  </si>
  <si>
    <t>1334</t>
  </si>
  <si>
    <t>S17021</t>
  </si>
  <si>
    <t>林天麟</t>
  </si>
  <si>
    <t>1335</t>
  </si>
  <si>
    <t>S17022</t>
  </si>
  <si>
    <t>陈禹恒</t>
  </si>
  <si>
    <t>1336</t>
  </si>
  <si>
    <t>S17023</t>
  </si>
  <si>
    <t>陈加一</t>
  </si>
  <si>
    <t>1337</t>
  </si>
  <si>
    <t>S17024</t>
  </si>
  <si>
    <t>陈雨含</t>
  </si>
  <si>
    <t>1338</t>
  </si>
  <si>
    <t>S17025</t>
  </si>
  <si>
    <t>叶宇翔</t>
  </si>
  <si>
    <t>1339</t>
  </si>
  <si>
    <t>S17026</t>
  </si>
  <si>
    <t>秦鸣宇</t>
  </si>
  <si>
    <t>1340</t>
  </si>
  <si>
    <t>S17027</t>
  </si>
  <si>
    <t>李佳怡</t>
  </si>
  <si>
    <t>1341</t>
  </si>
  <si>
    <t>S17028</t>
  </si>
  <si>
    <t>王薇媛</t>
  </si>
  <si>
    <t>1342</t>
  </si>
  <si>
    <t>S17029</t>
  </si>
  <si>
    <t>邱一宸</t>
  </si>
  <si>
    <t>1343</t>
  </si>
  <si>
    <t>S17030</t>
  </si>
  <si>
    <t>张嘉铖</t>
  </si>
  <si>
    <t>1344</t>
  </si>
  <si>
    <t>S17031</t>
  </si>
  <si>
    <t>陈蕊</t>
  </si>
  <si>
    <t>1345</t>
  </si>
  <si>
    <t>S17032</t>
  </si>
  <si>
    <t>徐若今</t>
  </si>
  <si>
    <t>1346</t>
  </si>
  <si>
    <t>S17033</t>
  </si>
  <si>
    <t>程淋</t>
  </si>
  <si>
    <t>1347</t>
  </si>
  <si>
    <t>S17034</t>
  </si>
  <si>
    <t>肖博元</t>
  </si>
  <si>
    <t>1348</t>
  </si>
  <si>
    <t>S17035</t>
  </si>
  <si>
    <t>朱昱辰</t>
  </si>
  <si>
    <t>1349</t>
  </si>
  <si>
    <t>S17036</t>
  </si>
  <si>
    <t>钟慈宪</t>
  </si>
  <si>
    <t>1350</t>
  </si>
  <si>
    <t>S17037</t>
  </si>
  <si>
    <t>刘文滔</t>
  </si>
  <si>
    <t>1351</t>
  </si>
  <si>
    <t>S17038</t>
  </si>
  <si>
    <t>沈昊</t>
  </si>
  <si>
    <t>参加人数</t>
  </si>
  <si>
    <t>2018年6月考勤汇总表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</si>
</sst>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b/>
      <sz val="11"/>
      <name val="Calibri"/>
      <family val="2"/>
    </font>
    <font>
      <sz val="9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  <font>
      <b/>
      <sz val="13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M1357"/>
  <sheetViews>
    <sheetView tabSelected="1" workbookViewId="0">
      <pane xSplit="4" ySplit="4" topLeftCell="GV5" activePane="bottomRight" state="frozen"/>
      <selection pane="topRight"/>
      <selection pane="bottomLeft"/>
      <selection pane="bottomRight" activeCell="HK1359" sqref="HK1359"/>
    </sheetView>
  </sheetViews>
  <sheetFormatPr defaultRowHeight="14.25" x14ac:dyDescent="0.2"/>
  <cols>
    <col min="1" max="1" width="5.125" style="2" customWidth="1"/>
    <col min="2" max="4" width="9" style="2"/>
    <col min="5" max="219" width="11.375" style="2" customWidth="1"/>
    <col min="220" max="16384" width="9" style="2"/>
  </cols>
  <sheetData>
    <row r="1" spans="1:221" x14ac:dyDescent="0.2">
      <c r="A1" s="8" t="s">
        <v>4322</v>
      </c>
      <c r="B1" s="8"/>
      <c r="C1" s="8"/>
      <c r="D1" s="8"/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9</v>
      </c>
      <c r="N1" s="1">
        <v>10</v>
      </c>
      <c r="O1" s="1">
        <v>11</v>
      </c>
      <c r="P1" s="1">
        <v>12</v>
      </c>
      <c r="Q1" s="1">
        <v>13</v>
      </c>
      <c r="R1" s="1">
        <v>14</v>
      </c>
      <c r="S1" s="1">
        <v>15</v>
      </c>
      <c r="T1" s="1">
        <v>16</v>
      </c>
      <c r="U1" s="1">
        <v>17</v>
      </c>
      <c r="V1" s="1">
        <v>18</v>
      </c>
      <c r="W1" s="1">
        <v>19</v>
      </c>
      <c r="X1" s="1">
        <v>20</v>
      </c>
      <c r="Y1" s="1">
        <v>21</v>
      </c>
      <c r="Z1" s="1">
        <v>22</v>
      </c>
      <c r="AA1" s="1">
        <v>23</v>
      </c>
      <c r="AB1" s="1">
        <v>24</v>
      </c>
      <c r="AC1" s="1">
        <v>25</v>
      </c>
      <c r="AD1" s="1">
        <v>26</v>
      </c>
      <c r="AE1" s="1">
        <v>27</v>
      </c>
      <c r="AF1" s="1">
        <v>28</v>
      </c>
      <c r="AG1" s="1">
        <v>29</v>
      </c>
      <c r="AH1" s="1">
        <v>30</v>
      </c>
      <c r="AI1" s="1">
        <v>31</v>
      </c>
      <c r="AJ1" s="1">
        <v>32</v>
      </c>
      <c r="AK1" s="1">
        <v>33</v>
      </c>
      <c r="AL1" s="1">
        <v>34</v>
      </c>
      <c r="AM1" s="1">
        <v>35</v>
      </c>
      <c r="AN1" s="1">
        <v>36</v>
      </c>
      <c r="AO1" s="1">
        <v>37</v>
      </c>
      <c r="AP1" s="1">
        <v>38</v>
      </c>
      <c r="AQ1" s="1">
        <v>39</v>
      </c>
      <c r="AR1" s="1">
        <v>40</v>
      </c>
      <c r="AS1" s="1">
        <v>41</v>
      </c>
      <c r="AT1" s="1">
        <v>42</v>
      </c>
      <c r="AU1" s="1">
        <v>43</v>
      </c>
      <c r="AV1" s="1">
        <v>44</v>
      </c>
      <c r="AW1" s="1">
        <v>45</v>
      </c>
      <c r="AX1" s="1">
        <v>46</v>
      </c>
      <c r="AY1" s="1">
        <v>47</v>
      </c>
      <c r="AZ1" s="1">
        <v>48</v>
      </c>
      <c r="BA1" s="1">
        <v>49</v>
      </c>
      <c r="BB1" s="1">
        <v>50</v>
      </c>
      <c r="BC1" s="1">
        <v>51</v>
      </c>
      <c r="BD1" s="1">
        <v>52</v>
      </c>
      <c r="BE1" s="1">
        <v>53</v>
      </c>
      <c r="BF1" s="1">
        <v>54</v>
      </c>
      <c r="BG1" s="1">
        <v>55</v>
      </c>
      <c r="BH1" s="1">
        <v>56</v>
      </c>
      <c r="BI1" s="1">
        <v>57</v>
      </c>
      <c r="BJ1" s="1">
        <v>58</v>
      </c>
      <c r="BK1" s="1">
        <v>59</v>
      </c>
      <c r="BL1" s="1">
        <v>60</v>
      </c>
      <c r="BM1" s="1">
        <v>61</v>
      </c>
      <c r="BN1" s="1">
        <v>62</v>
      </c>
      <c r="BO1" s="1">
        <v>63</v>
      </c>
      <c r="BP1" s="1">
        <v>64</v>
      </c>
      <c r="BQ1" s="1">
        <v>65</v>
      </c>
      <c r="BR1" s="1">
        <v>66</v>
      </c>
      <c r="BS1" s="1">
        <v>67</v>
      </c>
      <c r="BT1" s="1">
        <v>68</v>
      </c>
      <c r="BU1" s="1">
        <v>69</v>
      </c>
      <c r="BV1" s="1">
        <v>70</v>
      </c>
      <c r="BW1" s="1">
        <v>71</v>
      </c>
      <c r="BX1" s="1">
        <v>72</v>
      </c>
      <c r="BY1" s="1">
        <v>73</v>
      </c>
      <c r="BZ1" s="1">
        <v>74</v>
      </c>
      <c r="CA1" s="1">
        <v>75</v>
      </c>
      <c r="CB1" s="1">
        <v>76</v>
      </c>
      <c r="CC1" s="1">
        <v>77</v>
      </c>
      <c r="CD1" s="1">
        <v>78</v>
      </c>
      <c r="CE1" s="1">
        <v>79</v>
      </c>
      <c r="CF1" s="1">
        <v>80</v>
      </c>
      <c r="CG1" s="1">
        <v>81</v>
      </c>
      <c r="CH1" s="1">
        <v>82</v>
      </c>
      <c r="CI1" s="1">
        <v>83</v>
      </c>
      <c r="CJ1" s="1">
        <v>84</v>
      </c>
      <c r="CK1" s="1">
        <v>85</v>
      </c>
      <c r="CL1" s="1">
        <v>86</v>
      </c>
      <c r="CM1" s="1">
        <v>87</v>
      </c>
      <c r="CN1" s="1">
        <v>88</v>
      </c>
      <c r="CO1" s="1">
        <v>89</v>
      </c>
      <c r="CP1" s="1">
        <v>90</v>
      </c>
      <c r="CQ1" s="1">
        <v>91</v>
      </c>
      <c r="CR1" s="1">
        <v>92</v>
      </c>
      <c r="CS1" s="1">
        <v>93</v>
      </c>
      <c r="CT1" s="1">
        <v>94</v>
      </c>
      <c r="CU1" s="1">
        <v>95</v>
      </c>
      <c r="CV1" s="1">
        <v>96</v>
      </c>
      <c r="CW1" s="1">
        <v>97</v>
      </c>
      <c r="CX1" s="1">
        <v>98</v>
      </c>
      <c r="CY1" s="1">
        <v>99</v>
      </c>
      <c r="CZ1" s="1">
        <v>100</v>
      </c>
      <c r="DA1" s="1">
        <v>101</v>
      </c>
      <c r="DB1" s="1">
        <v>102</v>
      </c>
      <c r="DC1" s="1">
        <v>103</v>
      </c>
      <c r="DD1" s="1">
        <v>104</v>
      </c>
      <c r="DE1" s="1">
        <v>105</v>
      </c>
      <c r="DF1" s="1">
        <v>106</v>
      </c>
      <c r="DG1" s="1">
        <v>107</v>
      </c>
      <c r="DH1" s="1">
        <v>108</v>
      </c>
      <c r="DI1" s="1">
        <v>109</v>
      </c>
      <c r="DJ1" s="1">
        <v>110</v>
      </c>
      <c r="DK1" s="1">
        <v>111</v>
      </c>
      <c r="DL1" s="1">
        <v>112</v>
      </c>
      <c r="DM1" s="1">
        <v>113</v>
      </c>
      <c r="DN1" s="1">
        <v>114</v>
      </c>
      <c r="DO1" s="1">
        <v>115</v>
      </c>
      <c r="DP1" s="1">
        <v>116</v>
      </c>
      <c r="DQ1" s="1">
        <v>117</v>
      </c>
      <c r="DR1" s="1">
        <v>118</v>
      </c>
      <c r="DS1" s="1">
        <v>119</v>
      </c>
      <c r="DT1" s="1">
        <v>120</v>
      </c>
      <c r="DU1" s="1">
        <v>121</v>
      </c>
      <c r="DV1" s="1">
        <v>122</v>
      </c>
      <c r="DW1" s="1">
        <v>123</v>
      </c>
      <c r="DX1" s="1">
        <v>124</v>
      </c>
      <c r="DY1" s="1">
        <v>125</v>
      </c>
      <c r="DZ1" s="1">
        <v>126</v>
      </c>
      <c r="EA1" s="1">
        <v>127</v>
      </c>
      <c r="EB1" s="1">
        <v>128</v>
      </c>
      <c r="EC1" s="1">
        <v>129</v>
      </c>
      <c r="ED1" s="1">
        <v>130</v>
      </c>
      <c r="EE1" s="1">
        <v>131</v>
      </c>
      <c r="EF1" s="1">
        <v>132</v>
      </c>
      <c r="EG1" s="1">
        <v>133</v>
      </c>
      <c r="EH1" s="1">
        <v>134</v>
      </c>
      <c r="EI1" s="1">
        <v>135</v>
      </c>
      <c r="EJ1" s="1">
        <v>136</v>
      </c>
      <c r="EK1" s="1">
        <v>137</v>
      </c>
      <c r="EL1" s="1">
        <v>138</v>
      </c>
      <c r="EM1" s="1">
        <v>139</v>
      </c>
      <c r="EN1" s="1">
        <v>140</v>
      </c>
      <c r="EO1" s="1">
        <v>141</v>
      </c>
      <c r="EP1" s="1">
        <v>142</v>
      </c>
      <c r="EQ1" s="1">
        <v>143</v>
      </c>
      <c r="ER1" s="1">
        <v>144</v>
      </c>
      <c r="ES1" s="1">
        <v>145</v>
      </c>
      <c r="ET1" s="1">
        <v>146</v>
      </c>
      <c r="EU1" s="1">
        <v>147</v>
      </c>
      <c r="EV1" s="1">
        <v>148</v>
      </c>
      <c r="EW1" s="1">
        <v>149</v>
      </c>
      <c r="EX1" s="1">
        <v>150</v>
      </c>
      <c r="EY1" s="1">
        <v>151</v>
      </c>
      <c r="EZ1" s="1">
        <v>152</v>
      </c>
      <c r="FA1" s="1">
        <v>153</v>
      </c>
      <c r="FB1" s="1">
        <v>154</v>
      </c>
      <c r="FC1" s="1">
        <v>155</v>
      </c>
      <c r="FD1" s="1">
        <v>156</v>
      </c>
      <c r="FE1" s="1">
        <v>157</v>
      </c>
      <c r="FF1" s="1">
        <v>158</v>
      </c>
      <c r="FG1" s="1">
        <v>159</v>
      </c>
      <c r="FH1" s="1">
        <v>160</v>
      </c>
      <c r="FI1" s="1">
        <v>161</v>
      </c>
      <c r="FJ1" s="1">
        <v>162</v>
      </c>
      <c r="FK1" s="1">
        <v>163</v>
      </c>
      <c r="FL1" s="1">
        <v>164</v>
      </c>
      <c r="FM1" s="1">
        <v>165</v>
      </c>
      <c r="FN1" s="1">
        <v>166</v>
      </c>
      <c r="FO1" s="1">
        <v>167</v>
      </c>
      <c r="FP1" s="1">
        <v>168</v>
      </c>
      <c r="FQ1" s="1">
        <v>169</v>
      </c>
      <c r="FR1" s="1">
        <v>170</v>
      </c>
      <c r="FS1" s="1">
        <v>171</v>
      </c>
      <c r="FT1" s="1">
        <v>172</v>
      </c>
      <c r="FU1" s="1">
        <v>173</v>
      </c>
      <c r="FV1" s="1">
        <v>174</v>
      </c>
      <c r="FW1" s="1">
        <v>175</v>
      </c>
      <c r="FX1" s="1">
        <v>176</v>
      </c>
      <c r="FY1" s="1">
        <v>177</v>
      </c>
      <c r="FZ1" s="1">
        <v>178</v>
      </c>
      <c r="GA1" s="1">
        <v>179</v>
      </c>
      <c r="GB1" s="1">
        <v>180</v>
      </c>
      <c r="GC1" s="1">
        <v>181</v>
      </c>
      <c r="GD1" s="1">
        <v>182</v>
      </c>
      <c r="GE1" s="1">
        <v>183</v>
      </c>
      <c r="GF1" s="1">
        <v>184</v>
      </c>
      <c r="GG1" s="1">
        <v>185</v>
      </c>
      <c r="GH1" s="1">
        <v>186</v>
      </c>
      <c r="GI1" s="1">
        <v>187</v>
      </c>
      <c r="GJ1" s="1">
        <v>188</v>
      </c>
      <c r="GK1" s="1">
        <v>189</v>
      </c>
      <c r="GL1" s="1">
        <v>190</v>
      </c>
      <c r="GM1" s="1">
        <v>191</v>
      </c>
      <c r="GN1" s="1">
        <v>192</v>
      </c>
      <c r="GO1" s="1">
        <v>193</v>
      </c>
      <c r="GP1" s="1">
        <v>194</v>
      </c>
      <c r="GQ1" s="1">
        <v>195</v>
      </c>
      <c r="GR1" s="1">
        <v>196</v>
      </c>
      <c r="GS1" s="1">
        <v>197</v>
      </c>
      <c r="GT1" s="1">
        <v>198</v>
      </c>
      <c r="GU1" s="1">
        <v>199</v>
      </c>
      <c r="GV1" s="1">
        <v>200</v>
      </c>
      <c r="GW1" s="1">
        <v>201</v>
      </c>
      <c r="GX1" s="1">
        <v>202</v>
      </c>
      <c r="GY1" s="1">
        <v>203</v>
      </c>
      <c r="GZ1" s="1">
        <v>204</v>
      </c>
      <c r="HA1" s="1">
        <v>205</v>
      </c>
      <c r="HB1" s="1">
        <v>206</v>
      </c>
      <c r="HC1" s="1">
        <v>207</v>
      </c>
      <c r="HD1" s="1">
        <v>208</v>
      </c>
      <c r="HE1" s="1">
        <v>209</v>
      </c>
      <c r="HF1" s="1">
        <v>210</v>
      </c>
      <c r="HG1" s="1">
        <v>211</v>
      </c>
      <c r="HH1" s="1">
        <v>212</v>
      </c>
      <c r="HI1" s="1">
        <v>213</v>
      </c>
      <c r="HJ1" s="1">
        <v>214</v>
      </c>
      <c r="HK1" s="1">
        <v>215</v>
      </c>
      <c r="HL1" s="9" t="s">
        <v>980</v>
      </c>
      <c r="HM1" s="9" t="s">
        <v>981</v>
      </c>
    </row>
    <row r="2" spans="1:221" x14ac:dyDescent="0.2">
      <c r="A2" s="8"/>
      <c r="B2" s="8"/>
      <c r="C2" s="8"/>
      <c r="D2" s="8"/>
      <c r="E2" s="1" t="s">
        <v>723</v>
      </c>
      <c r="F2" s="1" t="s">
        <v>723</v>
      </c>
      <c r="G2" s="1" t="s">
        <v>723</v>
      </c>
      <c r="H2" s="1" t="s">
        <v>723</v>
      </c>
      <c r="I2" s="1" t="s">
        <v>723</v>
      </c>
      <c r="J2" s="1" t="s">
        <v>724</v>
      </c>
      <c r="K2" s="1" t="s">
        <v>724</v>
      </c>
      <c r="L2" s="1" t="s">
        <v>724</v>
      </c>
      <c r="M2" s="1" t="s">
        <v>724</v>
      </c>
      <c r="N2" s="1" t="s">
        <v>724</v>
      </c>
      <c r="O2" s="1" t="s">
        <v>724</v>
      </c>
      <c r="P2" s="1" t="s">
        <v>724</v>
      </c>
      <c r="Q2" s="1" t="s">
        <v>724</v>
      </c>
      <c r="R2" s="1" t="s">
        <v>724</v>
      </c>
      <c r="S2" s="1" t="s">
        <v>725</v>
      </c>
      <c r="T2" s="1" t="s">
        <v>725</v>
      </c>
      <c r="U2" s="1" t="s">
        <v>725</v>
      </c>
      <c r="V2" s="1" t="s">
        <v>725</v>
      </c>
      <c r="W2" s="1" t="s">
        <v>725</v>
      </c>
      <c r="X2" s="1" t="s">
        <v>725</v>
      </c>
      <c r="Y2" s="1" t="s">
        <v>725</v>
      </c>
      <c r="Z2" s="1" t="s">
        <v>725</v>
      </c>
      <c r="AA2" s="1" t="s">
        <v>725</v>
      </c>
      <c r="AB2" s="1" t="s">
        <v>726</v>
      </c>
      <c r="AC2" s="1" t="s">
        <v>726</v>
      </c>
      <c r="AD2" s="1" t="s">
        <v>726</v>
      </c>
      <c r="AE2" s="1" t="s">
        <v>726</v>
      </c>
      <c r="AF2" s="1" t="s">
        <v>726</v>
      </c>
      <c r="AG2" s="1" t="s">
        <v>726</v>
      </c>
      <c r="AH2" s="1" t="s">
        <v>727</v>
      </c>
      <c r="AI2" s="1" t="s">
        <v>727</v>
      </c>
      <c r="AJ2" s="1" t="s">
        <v>727</v>
      </c>
      <c r="AK2" s="1" t="s">
        <v>727</v>
      </c>
      <c r="AL2" s="1" t="s">
        <v>727</v>
      </c>
      <c r="AM2" s="1" t="s">
        <v>727</v>
      </c>
      <c r="AN2" s="1" t="s">
        <v>727</v>
      </c>
      <c r="AO2" s="1" t="s">
        <v>728</v>
      </c>
      <c r="AP2" s="1" t="s">
        <v>728</v>
      </c>
      <c r="AQ2" s="1" t="s">
        <v>728</v>
      </c>
      <c r="AR2" s="1" t="s">
        <v>728</v>
      </c>
      <c r="AS2" s="1" t="s">
        <v>728</v>
      </c>
      <c r="AT2" s="1" t="s">
        <v>728</v>
      </c>
      <c r="AU2" s="1" t="s">
        <v>728</v>
      </c>
      <c r="AV2" s="1" t="s">
        <v>728</v>
      </c>
      <c r="AW2" s="1" t="s">
        <v>728</v>
      </c>
      <c r="AX2" s="1" t="s">
        <v>728</v>
      </c>
      <c r="AY2" s="1" t="s">
        <v>729</v>
      </c>
      <c r="AZ2" s="1" t="s">
        <v>729</v>
      </c>
      <c r="BA2" s="1" t="s">
        <v>729</v>
      </c>
      <c r="BB2" s="1" t="s">
        <v>729</v>
      </c>
      <c r="BC2" s="1" t="s">
        <v>729</v>
      </c>
      <c r="BD2" s="1" t="s">
        <v>729</v>
      </c>
      <c r="BE2" s="1" t="s">
        <v>730</v>
      </c>
      <c r="BF2" s="1" t="s">
        <v>730</v>
      </c>
      <c r="BG2" s="1" t="s">
        <v>730</v>
      </c>
      <c r="BH2" s="1" t="s">
        <v>730</v>
      </c>
      <c r="BI2" s="1" t="s">
        <v>730</v>
      </c>
      <c r="BJ2" s="1" t="s">
        <v>730</v>
      </c>
      <c r="BK2" s="1" t="s">
        <v>730</v>
      </c>
      <c r="BL2" s="1" t="s">
        <v>730</v>
      </c>
      <c r="BM2" s="1" t="s">
        <v>730</v>
      </c>
      <c r="BN2" s="1" t="s">
        <v>730</v>
      </c>
      <c r="BO2" s="1" t="s">
        <v>731</v>
      </c>
      <c r="BP2" s="1" t="s">
        <v>731</v>
      </c>
      <c r="BQ2" s="1" t="s">
        <v>731</v>
      </c>
      <c r="BR2" s="1" t="s">
        <v>731</v>
      </c>
      <c r="BS2" s="1" t="s">
        <v>731</v>
      </c>
      <c r="BT2" s="1" t="s">
        <v>731</v>
      </c>
      <c r="BU2" s="1" t="s">
        <v>732</v>
      </c>
      <c r="BV2" s="1" t="s">
        <v>732</v>
      </c>
      <c r="BW2" s="1" t="s">
        <v>732</v>
      </c>
      <c r="BX2" s="1" t="s">
        <v>732</v>
      </c>
      <c r="BY2" s="1" t="s">
        <v>732</v>
      </c>
      <c r="BZ2" s="1" t="s">
        <v>732</v>
      </c>
      <c r="CA2" s="1" t="s">
        <v>732</v>
      </c>
      <c r="CB2" s="1" t="s">
        <v>732</v>
      </c>
      <c r="CC2" s="1" t="s">
        <v>732</v>
      </c>
      <c r="CD2" s="1" t="s">
        <v>732</v>
      </c>
      <c r="CE2" s="1" t="s">
        <v>733</v>
      </c>
      <c r="CF2" s="1" t="s">
        <v>733</v>
      </c>
      <c r="CG2" s="1" t="s">
        <v>733</v>
      </c>
      <c r="CH2" s="1" t="s">
        <v>733</v>
      </c>
      <c r="CI2" s="1" t="s">
        <v>733</v>
      </c>
      <c r="CJ2" s="1" t="s">
        <v>734</v>
      </c>
      <c r="CK2" s="1" t="s">
        <v>734</v>
      </c>
      <c r="CL2" s="1" t="s">
        <v>734</v>
      </c>
      <c r="CM2" s="1" t="s">
        <v>734</v>
      </c>
      <c r="CN2" s="1" t="s">
        <v>734</v>
      </c>
      <c r="CO2" s="1" t="s">
        <v>735</v>
      </c>
      <c r="CP2" s="1" t="s">
        <v>735</v>
      </c>
      <c r="CQ2" s="1" t="s">
        <v>735</v>
      </c>
      <c r="CR2" s="1" t="s">
        <v>735</v>
      </c>
      <c r="CS2" s="1" t="s">
        <v>735</v>
      </c>
      <c r="CT2" s="1" t="s">
        <v>735</v>
      </c>
      <c r="CU2" s="1" t="s">
        <v>736</v>
      </c>
      <c r="CV2" s="1" t="s">
        <v>736</v>
      </c>
      <c r="CW2" s="1" t="s">
        <v>736</v>
      </c>
      <c r="CX2" s="1" t="s">
        <v>736</v>
      </c>
      <c r="CY2" s="1" t="s">
        <v>736</v>
      </c>
      <c r="CZ2" s="1" t="s">
        <v>737</v>
      </c>
      <c r="DA2" s="1" t="s">
        <v>737</v>
      </c>
      <c r="DB2" s="1" t="s">
        <v>737</v>
      </c>
      <c r="DC2" s="1" t="s">
        <v>737</v>
      </c>
      <c r="DD2" s="1" t="s">
        <v>737</v>
      </c>
      <c r="DE2" s="1" t="s">
        <v>737</v>
      </c>
      <c r="DF2" s="1" t="s">
        <v>737</v>
      </c>
      <c r="DG2" s="1" t="s">
        <v>738</v>
      </c>
      <c r="DH2" s="1" t="s">
        <v>738</v>
      </c>
      <c r="DI2" s="1" t="s">
        <v>738</v>
      </c>
      <c r="DJ2" s="1" t="s">
        <v>738</v>
      </c>
      <c r="DK2" s="1" t="s">
        <v>738</v>
      </c>
      <c r="DL2" s="1" t="s">
        <v>739</v>
      </c>
      <c r="DM2" s="1" t="s">
        <v>739</v>
      </c>
      <c r="DN2" s="1" t="s">
        <v>739</v>
      </c>
      <c r="DO2" s="1" t="s">
        <v>739</v>
      </c>
      <c r="DP2" s="1" t="s">
        <v>739</v>
      </c>
      <c r="DQ2" s="1" t="s">
        <v>739</v>
      </c>
      <c r="DR2" s="1" t="s">
        <v>740</v>
      </c>
      <c r="DS2" s="1" t="s">
        <v>740</v>
      </c>
      <c r="DT2" s="1" t="s">
        <v>740</v>
      </c>
      <c r="DU2" s="1" t="s">
        <v>741</v>
      </c>
      <c r="DV2" s="1" t="s">
        <v>741</v>
      </c>
      <c r="DW2" s="1" t="s">
        <v>741</v>
      </c>
      <c r="DX2" s="1" t="s">
        <v>741</v>
      </c>
      <c r="DY2" s="1" t="s">
        <v>741</v>
      </c>
      <c r="DZ2" s="1" t="s">
        <v>741</v>
      </c>
      <c r="EA2" s="1" t="s">
        <v>742</v>
      </c>
      <c r="EB2" s="1" t="s">
        <v>742</v>
      </c>
      <c r="EC2" s="1" t="s">
        <v>742</v>
      </c>
      <c r="ED2" s="1" t="s">
        <v>742</v>
      </c>
      <c r="EE2" s="1" t="s">
        <v>742</v>
      </c>
      <c r="EF2" s="1" t="s">
        <v>742</v>
      </c>
      <c r="EG2" s="1" t="s">
        <v>742</v>
      </c>
      <c r="EH2" s="1" t="s">
        <v>742</v>
      </c>
      <c r="EI2" s="1" t="s">
        <v>742</v>
      </c>
      <c r="EJ2" s="1" t="s">
        <v>743</v>
      </c>
      <c r="EK2" s="1" t="s">
        <v>743</v>
      </c>
      <c r="EL2" s="1" t="s">
        <v>743</v>
      </c>
      <c r="EM2" s="1" t="s">
        <v>743</v>
      </c>
      <c r="EN2" s="1" t="s">
        <v>743</v>
      </c>
      <c r="EO2" s="1" t="s">
        <v>743</v>
      </c>
      <c r="EP2" s="1" t="s">
        <v>743</v>
      </c>
      <c r="EQ2" s="1" t="s">
        <v>743</v>
      </c>
      <c r="ER2" s="1" t="s">
        <v>743</v>
      </c>
      <c r="ES2" s="1" t="s">
        <v>743</v>
      </c>
      <c r="ET2" s="1" t="s">
        <v>744</v>
      </c>
      <c r="EU2" s="1" t="s">
        <v>744</v>
      </c>
      <c r="EV2" s="1" t="s">
        <v>744</v>
      </c>
      <c r="EW2" s="1" t="s">
        <v>744</v>
      </c>
      <c r="EX2" s="1" t="s">
        <v>744</v>
      </c>
      <c r="EY2" s="1" t="s">
        <v>744</v>
      </c>
      <c r="EZ2" s="1" t="s">
        <v>745</v>
      </c>
      <c r="FA2" s="1" t="s">
        <v>745</v>
      </c>
      <c r="FB2" s="1" t="s">
        <v>745</v>
      </c>
      <c r="FC2" s="1" t="s">
        <v>745</v>
      </c>
      <c r="FD2" s="1" t="s">
        <v>745</v>
      </c>
      <c r="FE2" s="1" t="s">
        <v>745</v>
      </c>
      <c r="FF2" s="1" t="s">
        <v>745</v>
      </c>
      <c r="FG2" s="1" t="s">
        <v>746</v>
      </c>
      <c r="FH2" s="1" t="s">
        <v>746</v>
      </c>
      <c r="FI2" s="1" t="s">
        <v>746</v>
      </c>
      <c r="FJ2" s="1" t="s">
        <v>746</v>
      </c>
      <c r="FK2" s="1" t="s">
        <v>746</v>
      </c>
      <c r="FL2" s="1" t="s">
        <v>746</v>
      </c>
      <c r="FM2" s="1" t="s">
        <v>746</v>
      </c>
      <c r="FN2" s="1" t="s">
        <v>746</v>
      </c>
      <c r="FO2" s="1" t="s">
        <v>746</v>
      </c>
      <c r="FP2" s="1" t="s">
        <v>746</v>
      </c>
      <c r="FQ2" s="1" t="s">
        <v>747</v>
      </c>
      <c r="FR2" s="1" t="s">
        <v>747</v>
      </c>
      <c r="FS2" s="1" t="s">
        <v>747</v>
      </c>
      <c r="FT2" s="1" t="s">
        <v>747</v>
      </c>
      <c r="FU2" s="1" t="s">
        <v>747</v>
      </c>
      <c r="FV2" s="1" t="s">
        <v>748</v>
      </c>
      <c r="FW2" s="1" t="s">
        <v>748</v>
      </c>
      <c r="FX2" s="1" t="s">
        <v>748</v>
      </c>
      <c r="FY2" s="1" t="s">
        <v>748</v>
      </c>
      <c r="FZ2" s="1" t="s">
        <v>748</v>
      </c>
      <c r="GA2" s="1" t="s">
        <v>748</v>
      </c>
      <c r="GB2" s="1" t="s">
        <v>748</v>
      </c>
      <c r="GC2" s="1" t="s">
        <v>749</v>
      </c>
      <c r="GD2" s="1" t="s">
        <v>749</v>
      </c>
      <c r="GE2" s="1" t="s">
        <v>749</v>
      </c>
      <c r="GF2" s="1" t="s">
        <v>749</v>
      </c>
      <c r="GG2" s="1" t="s">
        <v>749</v>
      </c>
      <c r="GH2" s="1" t="s">
        <v>749</v>
      </c>
      <c r="GI2" s="1" t="s">
        <v>749</v>
      </c>
      <c r="GJ2" s="1" t="s">
        <v>749</v>
      </c>
      <c r="GK2" s="1" t="s">
        <v>749</v>
      </c>
      <c r="GL2" s="1" t="s">
        <v>749</v>
      </c>
      <c r="GM2" s="1" t="s">
        <v>749</v>
      </c>
      <c r="GN2" s="1" t="s">
        <v>750</v>
      </c>
      <c r="GO2" s="1" t="s">
        <v>750</v>
      </c>
      <c r="GP2" s="1" t="s">
        <v>750</v>
      </c>
      <c r="GQ2" s="1" t="s">
        <v>750</v>
      </c>
      <c r="GR2" s="1" t="s">
        <v>750</v>
      </c>
      <c r="GS2" s="1" t="s">
        <v>750</v>
      </c>
      <c r="GT2" s="1" t="s">
        <v>751</v>
      </c>
      <c r="GU2" s="1" t="s">
        <v>751</v>
      </c>
      <c r="GV2" s="1" t="s">
        <v>751</v>
      </c>
      <c r="GW2" s="1" t="s">
        <v>751</v>
      </c>
      <c r="GX2" s="1" t="s">
        <v>751</v>
      </c>
      <c r="GY2" s="1" t="s">
        <v>752</v>
      </c>
      <c r="GZ2" s="1" t="s">
        <v>752</v>
      </c>
      <c r="HA2" s="1" t="s">
        <v>752</v>
      </c>
      <c r="HB2" s="1" t="s">
        <v>752</v>
      </c>
      <c r="HC2" s="1" t="s">
        <v>752</v>
      </c>
      <c r="HD2" s="1" t="s">
        <v>752</v>
      </c>
      <c r="HE2" s="1" t="s">
        <v>752</v>
      </c>
      <c r="HF2" s="1" t="s">
        <v>752</v>
      </c>
      <c r="HG2" s="1" t="s">
        <v>752</v>
      </c>
      <c r="HH2" s="1" t="s">
        <v>752</v>
      </c>
      <c r="HI2" s="1" t="s">
        <v>752</v>
      </c>
      <c r="HJ2" s="1" t="s">
        <v>752</v>
      </c>
      <c r="HK2" s="1" t="s">
        <v>752</v>
      </c>
      <c r="HL2" s="9"/>
      <c r="HM2" s="9"/>
    </row>
    <row r="3" spans="1:221" x14ac:dyDescent="0.2">
      <c r="A3" s="8"/>
      <c r="B3" s="8"/>
      <c r="C3" s="8"/>
      <c r="D3" s="8"/>
      <c r="E3" s="1" t="s">
        <v>753</v>
      </c>
      <c r="F3" s="1" t="s">
        <v>753</v>
      </c>
      <c r="G3" s="1" t="s">
        <v>755</v>
      </c>
      <c r="H3" s="1" t="s">
        <v>753</v>
      </c>
      <c r="I3" s="1" t="s">
        <v>755</v>
      </c>
      <c r="J3" s="1" t="s">
        <v>753</v>
      </c>
      <c r="K3" s="1" t="s">
        <v>753</v>
      </c>
      <c r="L3" s="1" t="s">
        <v>753</v>
      </c>
      <c r="M3" s="1" t="s">
        <v>756</v>
      </c>
      <c r="N3" s="1" t="s">
        <v>753</v>
      </c>
      <c r="O3" s="1" t="s">
        <v>753</v>
      </c>
      <c r="P3" s="1" t="s">
        <v>756</v>
      </c>
      <c r="Q3" s="1" t="s">
        <v>755</v>
      </c>
      <c r="R3" s="1" t="s">
        <v>756</v>
      </c>
      <c r="S3" s="1" t="s">
        <v>755</v>
      </c>
      <c r="T3" s="1" t="s">
        <v>753</v>
      </c>
      <c r="U3" s="1" t="s">
        <v>755</v>
      </c>
      <c r="V3" s="1" t="s">
        <v>753</v>
      </c>
      <c r="W3" s="1" t="s">
        <v>753</v>
      </c>
      <c r="X3" s="1" t="s">
        <v>757</v>
      </c>
      <c r="Y3" s="1" t="s">
        <v>753</v>
      </c>
      <c r="Z3" s="1" t="s">
        <v>755</v>
      </c>
      <c r="AA3" s="1" t="s">
        <v>755</v>
      </c>
      <c r="AB3" s="1" t="s">
        <v>753</v>
      </c>
      <c r="AC3" s="1" t="s">
        <v>753</v>
      </c>
      <c r="AD3" s="1" t="s">
        <v>755</v>
      </c>
      <c r="AE3" s="1" t="s">
        <v>755</v>
      </c>
      <c r="AF3" s="1" t="s">
        <v>753</v>
      </c>
      <c r="AG3" s="1" t="s">
        <v>755</v>
      </c>
      <c r="AH3" s="1" t="s">
        <v>753</v>
      </c>
      <c r="AI3" s="1" t="s">
        <v>758</v>
      </c>
      <c r="AJ3" s="1" t="s">
        <v>753</v>
      </c>
      <c r="AK3" s="1" t="s">
        <v>753</v>
      </c>
      <c r="AL3" s="1" t="s">
        <v>755</v>
      </c>
      <c r="AM3" s="1" t="s">
        <v>755</v>
      </c>
      <c r="AN3" s="1" t="s">
        <v>755</v>
      </c>
      <c r="AO3" s="1" t="s">
        <v>753</v>
      </c>
      <c r="AP3" s="1" t="s">
        <v>753</v>
      </c>
      <c r="AQ3" s="1" t="s">
        <v>757</v>
      </c>
      <c r="AR3" s="1" t="s">
        <v>753</v>
      </c>
      <c r="AS3" s="1" t="s">
        <v>753</v>
      </c>
      <c r="AT3" s="1" t="s">
        <v>755</v>
      </c>
      <c r="AU3" s="1" t="s">
        <v>755</v>
      </c>
      <c r="AV3" s="1" t="s">
        <v>755</v>
      </c>
      <c r="AW3" s="1" t="s">
        <v>760</v>
      </c>
      <c r="AX3" s="1" t="s">
        <v>760</v>
      </c>
      <c r="AY3" s="1" t="s">
        <v>753</v>
      </c>
      <c r="AZ3" s="1" t="s">
        <v>753</v>
      </c>
      <c r="BA3" s="1" t="s">
        <v>756</v>
      </c>
      <c r="BB3" s="1" t="s">
        <v>755</v>
      </c>
      <c r="BC3" s="1" t="s">
        <v>753</v>
      </c>
      <c r="BD3" s="1" t="s">
        <v>755</v>
      </c>
      <c r="BE3" s="1" t="s">
        <v>753</v>
      </c>
      <c r="BF3" s="1" t="s">
        <v>753</v>
      </c>
      <c r="BG3" s="1" t="s">
        <v>754</v>
      </c>
      <c r="BH3" s="1" t="s">
        <v>753</v>
      </c>
      <c r="BI3" s="1" t="s">
        <v>757</v>
      </c>
      <c r="BJ3" s="1" t="s">
        <v>757</v>
      </c>
      <c r="BK3" s="1" t="s">
        <v>755</v>
      </c>
      <c r="BL3" s="1" t="s">
        <v>757</v>
      </c>
      <c r="BM3" s="1" t="s">
        <v>755</v>
      </c>
      <c r="BN3" s="1" t="s">
        <v>757</v>
      </c>
      <c r="BO3" s="1" t="s">
        <v>755</v>
      </c>
      <c r="BP3" s="1" t="s">
        <v>755</v>
      </c>
      <c r="BQ3" s="1" t="s">
        <v>755</v>
      </c>
      <c r="BR3" s="1" t="s">
        <v>757</v>
      </c>
      <c r="BS3" s="1" t="s">
        <v>753</v>
      </c>
      <c r="BT3" s="1" t="s">
        <v>753</v>
      </c>
      <c r="BU3" s="1" t="s">
        <v>753</v>
      </c>
      <c r="BV3" s="1" t="s">
        <v>753</v>
      </c>
      <c r="BW3" s="1" t="s">
        <v>757</v>
      </c>
      <c r="BX3" s="1" t="s">
        <v>757</v>
      </c>
      <c r="BY3" s="1" t="s">
        <v>753</v>
      </c>
      <c r="BZ3" s="1" t="s">
        <v>756</v>
      </c>
      <c r="CA3" s="1" t="s">
        <v>753</v>
      </c>
      <c r="CB3" s="1" t="s">
        <v>755</v>
      </c>
      <c r="CC3" s="1" t="s">
        <v>755</v>
      </c>
      <c r="CD3" s="1" t="s">
        <v>756</v>
      </c>
      <c r="CE3" s="1" t="s">
        <v>753</v>
      </c>
      <c r="CF3" s="1" t="s">
        <v>753</v>
      </c>
      <c r="CG3" s="1" t="s">
        <v>753</v>
      </c>
      <c r="CH3" s="1" t="s">
        <v>755</v>
      </c>
      <c r="CI3" s="1" t="s">
        <v>753</v>
      </c>
      <c r="CJ3" s="1" t="s">
        <v>753</v>
      </c>
      <c r="CK3" s="1" t="s">
        <v>753</v>
      </c>
      <c r="CL3" s="1" t="s">
        <v>753</v>
      </c>
      <c r="CM3" s="1" t="s">
        <v>758</v>
      </c>
      <c r="CN3" s="1" t="s">
        <v>755</v>
      </c>
      <c r="CO3" s="1" t="s">
        <v>753</v>
      </c>
      <c r="CP3" s="1" t="s">
        <v>753</v>
      </c>
      <c r="CQ3" s="1" t="s">
        <v>753</v>
      </c>
      <c r="CR3" s="1" t="s">
        <v>753</v>
      </c>
      <c r="CS3" s="1" t="s">
        <v>756</v>
      </c>
      <c r="CT3" s="1" t="s">
        <v>757</v>
      </c>
      <c r="CU3" s="1" t="s">
        <v>753</v>
      </c>
      <c r="CV3" s="1" t="s">
        <v>753</v>
      </c>
      <c r="CW3" s="1" t="s">
        <v>753</v>
      </c>
      <c r="CX3" s="1" t="s">
        <v>756</v>
      </c>
      <c r="CY3" s="1" t="s">
        <v>756</v>
      </c>
      <c r="CZ3" s="1" t="s">
        <v>753</v>
      </c>
      <c r="DA3" s="1" t="s">
        <v>754</v>
      </c>
      <c r="DB3" s="1" t="s">
        <v>753</v>
      </c>
      <c r="DC3" s="1" t="s">
        <v>754</v>
      </c>
      <c r="DD3" s="1" t="s">
        <v>753</v>
      </c>
      <c r="DE3" s="1" t="s">
        <v>755</v>
      </c>
      <c r="DF3" s="1" t="s">
        <v>755</v>
      </c>
      <c r="DG3" s="1" t="s">
        <v>753</v>
      </c>
      <c r="DH3" s="1" t="s">
        <v>753</v>
      </c>
      <c r="DI3" s="1" t="s">
        <v>754</v>
      </c>
      <c r="DJ3" s="1" t="s">
        <v>753</v>
      </c>
      <c r="DK3" s="1" t="s">
        <v>753</v>
      </c>
      <c r="DL3" s="1" t="s">
        <v>753</v>
      </c>
      <c r="DM3" s="1" t="s">
        <v>756</v>
      </c>
      <c r="DN3" s="1" t="s">
        <v>755</v>
      </c>
      <c r="DO3" s="1" t="s">
        <v>755</v>
      </c>
      <c r="DP3" s="1" t="s">
        <v>753</v>
      </c>
      <c r="DQ3" s="1" t="s">
        <v>753</v>
      </c>
      <c r="DR3" s="1" t="s">
        <v>753</v>
      </c>
      <c r="DS3" s="1" t="s">
        <v>753</v>
      </c>
      <c r="DT3" s="1" t="s">
        <v>753</v>
      </c>
      <c r="DU3" s="1" t="s">
        <v>753</v>
      </c>
      <c r="DV3" s="1" t="s">
        <v>753</v>
      </c>
      <c r="DW3" s="1" t="s">
        <v>753</v>
      </c>
      <c r="DX3" s="1" t="s">
        <v>755</v>
      </c>
      <c r="DY3" s="1" t="s">
        <v>756</v>
      </c>
      <c r="DZ3" s="1" t="s">
        <v>756</v>
      </c>
      <c r="EA3" s="1" t="s">
        <v>753</v>
      </c>
      <c r="EB3" s="1" t="s">
        <v>753</v>
      </c>
      <c r="EC3" s="1" t="s">
        <v>753</v>
      </c>
      <c r="ED3" s="1" t="s">
        <v>755</v>
      </c>
      <c r="EE3" s="1" t="s">
        <v>758</v>
      </c>
      <c r="EF3" s="1" t="s">
        <v>757</v>
      </c>
      <c r="EG3" s="1" t="s">
        <v>756</v>
      </c>
      <c r="EH3" s="1" t="s">
        <v>753</v>
      </c>
      <c r="EI3" s="1" t="s">
        <v>756</v>
      </c>
      <c r="EJ3" s="1" t="s">
        <v>758</v>
      </c>
      <c r="EK3" s="1" t="s">
        <v>756</v>
      </c>
      <c r="EL3" s="1" t="s">
        <v>753</v>
      </c>
      <c r="EM3" s="1" t="s">
        <v>755</v>
      </c>
      <c r="EN3" s="1" t="s">
        <v>754</v>
      </c>
      <c r="EO3" s="1" t="s">
        <v>754</v>
      </c>
      <c r="EP3" s="1" t="s">
        <v>753</v>
      </c>
      <c r="EQ3" s="1" t="s">
        <v>753</v>
      </c>
      <c r="ER3" s="1" t="s">
        <v>757</v>
      </c>
      <c r="ES3" s="1" t="s">
        <v>756</v>
      </c>
      <c r="ET3" s="1" t="s">
        <v>758</v>
      </c>
      <c r="EU3" s="1" t="s">
        <v>758</v>
      </c>
      <c r="EV3" s="1" t="s">
        <v>753</v>
      </c>
      <c r="EW3" s="1" t="s">
        <v>755</v>
      </c>
      <c r="EX3" s="1" t="s">
        <v>753</v>
      </c>
      <c r="EY3" s="1" t="s">
        <v>755</v>
      </c>
      <c r="EZ3" s="1" t="s">
        <v>753</v>
      </c>
      <c r="FA3" s="1" t="s">
        <v>756</v>
      </c>
      <c r="FB3" s="1" t="s">
        <v>756</v>
      </c>
      <c r="FC3" s="1" t="s">
        <v>755</v>
      </c>
      <c r="FD3" s="1" t="s">
        <v>753</v>
      </c>
      <c r="FE3" s="1" t="s">
        <v>753</v>
      </c>
      <c r="FF3" s="1" t="s">
        <v>753</v>
      </c>
      <c r="FG3" s="1" t="s">
        <v>753</v>
      </c>
      <c r="FH3" s="1" t="s">
        <v>753</v>
      </c>
      <c r="FI3" s="1" t="s">
        <v>755</v>
      </c>
      <c r="FJ3" s="1" t="s">
        <v>756</v>
      </c>
      <c r="FK3" s="1" t="s">
        <v>753</v>
      </c>
      <c r="FL3" s="1" t="s">
        <v>756</v>
      </c>
      <c r="FM3" s="1" t="s">
        <v>753</v>
      </c>
      <c r="FN3" s="1" t="s">
        <v>755</v>
      </c>
      <c r="FO3" s="1" t="s">
        <v>755</v>
      </c>
      <c r="FP3" s="1" t="s">
        <v>755</v>
      </c>
      <c r="FQ3" s="1" t="s">
        <v>755</v>
      </c>
      <c r="FR3" s="1" t="s">
        <v>753</v>
      </c>
      <c r="FS3" s="1" t="s">
        <v>754</v>
      </c>
      <c r="FT3" s="1" t="s">
        <v>753</v>
      </c>
      <c r="FU3" s="1" t="s">
        <v>753</v>
      </c>
      <c r="FV3" s="1" t="s">
        <v>753</v>
      </c>
      <c r="FW3" s="1" t="s">
        <v>753</v>
      </c>
      <c r="FX3" s="1" t="s">
        <v>753</v>
      </c>
      <c r="FY3" s="1" t="s">
        <v>756</v>
      </c>
      <c r="FZ3" s="1" t="s">
        <v>756</v>
      </c>
      <c r="GA3" s="1" t="s">
        <v>755</v>
      </c>
      <c r="GB3" s="1" t="s">
        <v>755</v>
      </c>
      <c r="GC3" s="1" t="s">
        <v>753</v>
      </c>
      <c r="GD3" s="1" t="s">
        <v>753</v>
      </c>
      <c r="GE3" s="1" t="s">
        <v>758</v>
      </c>
      <c r="GF3" s="1" t="s">
        <v>757</v>
      </c>
      <c r="GG3" s="1" t="s">
        <v>753</v>
      </c>
      <c r="GH3" s="1" t="s">
        <v>755</v>
      </c>
      <c r="GI3" s="1" t="s">
        <v>753</v>
      </c>
      <c r="GJ3" s="1" t="s">
        <v>758</v>
      </c>
      <c r="GK3" s="1" t="s">
        <v>756</v>
      </c>
      <c r="GL3" s="1" t="s">
        <v>755</v>
      </c>
      <c r="GM3" s="1" t="s">
        <v>755</v>
      </c>
      <c r="GN3" s="1" t="s">
        <v>753</v>
      </c>
      <c r="GO3" s="1" t="s">
        <v>753</v>
      </c>
      <c r="GP3" s="1" t="s">
        <v>756</v>
      </c>
      <c r="GQ3" s="1" t="s">
        <v>757</v>
      </c>
      <c r="GR3" s="1" t="s">
        <v>758</v>
      </c>
      <c r="GS3" s="1" t="s">
        <v>753</v>
      </c>
      <c r="GT3" s="1" t="s">
        <v>753</v>
      </c>
      <c r="GU3" s="1" t="s">
        <v>753</v>
      </c>
      <c r="GV3" s="1" t="s">
        <v>755</v>
      </c>
      <c r="GW3" s="1" t="s">
        <v>753</v>
      </c>
      <c r="GX3" s="1" t="s">
        <v>755</v>
      </c>
      <c r="GY3" s="1" t="s">
        <v>753</v>
      </c>
      <c r="GZ3" s="1" t="s">
        <v>753</v>
      </c>
      <c r="HA3" s="1" t="s">
        <v>754</v>
      </c>
      <c r="HB3" s="1" t="s">
        <v>753</v>
      </c>
      <c r="HC3" s="1" t="s">
        <v>756</v>
      </c>
      <c r="HD3" s="1" t="s">
        <v>756</v>
      </c>
      <c r="HE3" s="1" t="s">
        <v>757</v>
      </c>
      <c r="HF3" s="1" t="s">
        <v>759</v>
      </c>
      <c r="HG3" s="1" t="s">
        <v>753</v>
      </c>
      <c r="HH3" s="1" t="s">
        <v>754</v>
      </c>
      <c r="HI3" s="1" t="s">
        <v>755</v>
      </c>
      <c r="HJ3" s="1" t="s">
        <v>755</v>
      </c>
      <c r="HK3" s="1" t="s">
        <v>756</v>
      </c>
      <c r="HL3" s="9"/>
      <c r="HM3" s="9"/>
    </row>
    <row r="4" spans="1:221" s="4" customFormat="1" ht="75" customHeight="1" x14ac:dyDescent="0.2">
      <c r="A4" s="5" t="s">
        <v>761</v>
      </c>
      <c r="B4" s="5" t="s">
        <v>762</v>
      </c>
      <c r="C4" s="5" t="s">
        <v>763</v>
      </c>
      <c r="D4" s="5" t="s">
        <v>764</v>
      </c>
      <c r="E4" s="3" t="s">
        <v>766</v>
      </c>
      <c r="F4" s="3" t="s">
        <v>767</v>
      </c>
      <c r="G4" s="3" t="s">
        <v>768</v>
      </c>
      <c r="H4" s="3" t="s">
        <v>769</v>
      </c>
      <c r="I4" s="3" t="s">
        <v>770</v>
      </c>
      <c r="J4" s="3" t="s">
        <v>771</v>
      </c>
      <c r="K4" s="3" t="s">
        <v>772</v>
      </c>
      <c r="L4" s="3" t="s">
        <v>773</v>
      </c>
      <c r="M4" s="3" t="s">
        <v>774</v>
      </c>
      <c r="N4" s="3" t="s">
        <v>775</v>
      </c>
      <c r="O4" s="3" t="s">
        <v>776</v>
      </c>
      <c r="P4" s="3" t="s">
        <v>777</v>
      </c>
      <c r="Q4" s="3" t="s">
        <v>778</v>
      </c>
      <c r="R4" s="3" t="s">
        <v>779</v>
      </c>
      <c r="S4" s="3" t="s">
        <v>780</v>
      </c>
      <c r="T4" s="3" t="s">
        <v>781</v>
      </c>
      <c r="U4" s="3" t="s">
        <v>782</v>
      </c>
      <c r="V4" s="3" t="s">
        <v>783</v>
      </c>
      <c r="W4" s="3" t="s">
        <v>784</v>
      </c>
      <c r="X4" s="3" t="s">
        <v>785</v>
      </c>
      <c r="Y4" s="3" t="s">
        <v>786</v>
      </c>
      <c r="Z4" s="3" t="s">
        <v>787</v>
      </c>
      <c r="AA4" s="3" t="s">
        <v>788</v>
      </c>
      <c r="AB4" s="3" t="s">
        <v>789</v>
      </c>
      <c r="AC4" s="3" t="s">
        <v>790</v>
      </c>
      <c r="AD4" s="3" t="s">
        <v>791</v>
      </c>
      <c r="AE4" s="3" t="s">
        <v>792</v>
      </c>
      <c r="AF4" s="3" t="s">
        <v>793</v>
      </c>
      <c r="AG4" s="3" t="s">
        <v>794</v>
      </c>
      <c r="AH4" s="3" t="s">
        <v>795</v>
      </c>
      <c r="AI4" s="3" t="s">
        <v>796</v>
      </c>
      <c r="AJ4" s="3" t="s">
        <v>797</v>
      </c>
      <c r="AK4" s="3" t="s">
        <v>798</v>
      </c>
      <c r="AL4" s="3" t="s">
        <v>799</v>
      </c>
      <c r="AM4" s="3" t="s">
        <v>800</v>
      </c>
      <c r="AN4" s="3" t="s">
        <v>801</v>
      </c>
      <c r="AO4" s="3" t="s">
        <v>802</v>
      </c>
      <c r="AP4" s="3" t="s">
        <v>803</v>
      </c>
      <c r="AQ4" s="3" t="s">
        <v>804</v>
      </c>
      <c r="AR4" s="3" t="s">
        <v>805</v>
      </c>
      <c r="AS4" s="3" t="s">
        <v>806</v>
      </c>
      <c r="AT4" s="3" t="s">
        <v>807</v>
      </c>
      <c r="AU4" s="3" t="s">
        <v>808</v>
      </c>
      <c r="AV4" s="3" t="s">
        <v>809</v>
      </c>
      <c r="AW4" s="3" t="s">
        <v>810</v>
      </c>
      <c r="AX4" s="3" t="s">
        <v>811</v>
      </c>
      <c r="AY4" s="3" t="s">
        <v>812</v>
      </c>
      <c r="AZ4" s="3" t="s">
        <v>813</v>
      </c>
      <c r="BA4" s="3" t="s">
        <v>814</v>
      </c>
      <c r="BB4" s="3" t="s">
        <v>815</v>
      </c>
      <c r="BC4" s="3" t="s">
        <v>816</v>
      </c>
      <c r="BD4" s="3" t="s">
        <v>817</v>
      </c>
      <c r="BE4" s="3" t="s">
        <v>818</v>
      </c>
      <c r="BF4" s="3" t="s">
        <v>819</v>
      </c>
      <c r="BG4" s="3" t="s">
        <v>820</v>
      </c>
      <c r="BH4" s="3" t="s">
        <v>821</v>
      </c>
      <c r="BI4" s="3" t="s">
        <v>822</v>
      </c>
      <c r="BJ4" s="3" t="s">
        <v>823</v>
      </c>
      <c r="BK4" s="3" t="s">
        <v>824</v>
      </c>
      <c r="BL4" s="3" t="s">
        <v>825</v>
      </c>
      <c r="BM4" s="3" t="s">
        <v>826</v>
      </c>
      <c r="BN4" s="3" t="s">
        <v>827</v>
      </c>
      <c r="BO4" s="3" t="s">
        <v>828</v>
      </c>
      <c r="BP4" s="3" t="s">
        <v>829</v>
      </c>
      <c r="BQ4" s="3" t="s">
        <v>830</v>
      </c>
      <c r="BR4" s="3" t="s">
        <v>831</v>
      </c>
      <c r="BS4" s="3" t="s">
        <v>832</v>
      </c>
      <c r="BT4" s="3" t="s">
        <v>833</v>
      </c>
      <c r="BU4" s="3" t="s">
        <v>834</v>
      </c>
      <c r="BV4" s="3" t="s">
        <v>835</v>
      </c>
      <c r="BW4" s="3" t="s">
        <v>836</v>
      </c>
      <c r="BX4" s="3" t="s">
        <v>837</v>
      </c>
      <c r="BY4" s="3" t="s">
        <v>838</v>
      </c>
      <c r="BZ4" s="3" t="s">
        <v>839</v>
      </c>
      <c r="CA4" s="3" t="s">
        <v>840</v>
      </c>
      <c r="CB4" s="3" t="s">
        <v>841</v>
      </c>
      <c r="CC4" s="3" t="s">
        <v>842</v>
      </c>
      <c r="CD4" s="3" t="s">
        <v>843</v>
      </c>
      <c r="CE4" s="3" t="s">
        <v>844</v>
      </c>
      <c r="CF4" s="3" t="s">
        <v>845</v>
      </c>
      <c r="CG4" s="3" t="s">
        <v>846</v>
      </c>
      <c r="CH4" s="3" t="s">
        <v>847</v>
      </c>
      <c r="CI4" s="3" t="s">
        <v>848</v>
      </c>
      <c r="CJ4" s="3" t="s">
        <v>849</v>
      </c>
      <c r="CK4" s="3" t="s">
        <v>850</v>
      </c>
      <c r="CL4" s="3" t="s">
        <v>851</v>
      </c>
      <c r="CM4" s="3" t="s">
        <v>852</v>
      </c>
      <c r="CN4" s="3" t="s">
        <v>853</v>
      </c>
      <c r="CO4" s="3" t="s">
        <v>854</v>
      </c>
      <c r="CP4" s="3" t="s">
        <v>855</v>
      </c>
      <c r="CQ4" s="3" t="s">
        <v>856</v>
      </c>
      <c r="CR4" s="3" t="s">
        <v>857</v>
      </c>
      <c r="CS4" s="3" t="s">
        <v>858</v>
      </c>
      <c r="CT4" s="3" t="s">
        <v>859</v>
      </c>
      <c r="CU4" s="3" t="s">
        <v>860</v>
      </c>
      <c r="CV4" s="3" t="s">
        <v>861</v>
      </c>
      <c r="CW4" s="3" t="s">
        <v>862</v>
      </c>
      <c r="CX4" s="3" t="s">
        <v>863</v>
      </c>
      <c r="CY4" s="3" t="s">
        <v>864</v>
      </c>
      <c r="CZ4" s="3" t="s">
        <v>865</v>
      </c>
      <c r="DA4" s="3" t="s">
        <v>866</v>
      </c>
      <c r="DB4" s="3" t="s">
        <v>867</v>
      </c>
      <c r="DC4" s="3" t="s">
        <v>868</v>
      </c>
      <c r="DD4" s="3" t="s">
        <v>869</v>
      </c>
      <c r="DE4" s="3" t="s">
        <v>870</v>
      </c>
      <c r="DF4" s="3" t="s">
        <v>871</v>
      </c>
      <c r="DG4" s="3" t="s">
        <v>872</v>
      </c>
      <c r="DH4" s="3" t="s">
        <v>873</v>
      </c>
      <c r="DI4" s="3" t="s">
        <v>874</v>
      </c>
      <c r="DJ4" s="3" t="s">
        <v>875</v>
      </c>
      <c r="DK4" s="3" t="s">
        <v>876</v>
      </c>
      <c r="DL4" s="3" t="s">
        <v>877</v>
      </c>
      <c r="DM4" s="3" t="s">
        <v>878</v>
      </c>
      <c r="DN4" s="3" t="s">
        <v>765</v>
      </c>
      <c r="DO4" s="3" t="s">
        <v>879</v>
      </c>
      <c r="DP4" s="3" t="s">
        <v>880</v>
      </c>
      <c r="DQ4" s="3" t="s">
        <v>881</v>
      </c>
      <c r="DR4" s="3" t="s">
        <v>882</v>
      </c>
      <c r="DS4" s="3" t="s">
        <v>883</v>
      </c>
      <c r="DT4" s="3" t="s">
        <v>884</v>
      </c>
      <c r="DU4" s="3" t="s">
        <v>885</v>
      </c>
      <c r="DV4" s="3" t="s">
        <v>886</v>
      </c>
      <c r="DW4" s="3" t="s">
        <v>887</v>
      </c>
      <c r="DX4" s="3" t="s">
        <v>888</v>
      </c>
      <c r="DY4" s="3" t="s">
        <v>889</v>
      </c>
      <c r="DZ4" s="3" t="s">
        <v>890</v>
      </c>
      <c r="EA4" s="3" t="s">
        <v>891</v>
      </c>
      <c r="EB4" s="3" t="s">
        <v>892</v>
      </c>
      <c r="EC4" s="3" t="s">
        <v>893</v>
      </c>
      <c r="ED4" s="3" t="s">
        <v>894</v>
      </c>
      <c r="EE4" s="3" t="s">
        <v>895</v>
      </c>
      <c r="EF4" s="3" t="s">
        <v>896</v>
      </c>
      <c r="EG4" s="3" t="s">
        <v>897</v>
      </c>
      <c r="EH4" s="3" t="s">
        <v>898</v>
      </c>
      <c r="EI4" s="3" t="s">
        <v>899</v>
      </c>
      <c r="EJ4" s="3" t="s">
        <v>900</v>
      </c>
      <c r="EK4" s="3" t="s">
        <v>901</v>
      </c>
      <c r="EL4" s="3" t="s">
        <v>902</v>
      </c>
      <c r="EM4" s="3" t="s">
        <v>903</v>
      </c>
      <c r="EN4" s="3" t="s">
        <v>904</v>
      </c>
      <c r="EO4" s="3" t="s">
        <v>905</v>
      </c>
      <c r="EP4" s="3" t="s">
        <v>906</v>
      </c>
      <c r="EQ4" s="3" t="s">
        <v>907</v>
      </c>
      <c r="ER4" s="3" t="s">
        <v>908</v>
      </c>
      <c r="ES4" s="3" t="s">
        <v>909</v>
      </c>
      <c r="ET4" s="3" t="s">
        <v>910</v>
      </c>
      <c r="EU4" s="3" t="s">
        <v>911</v>
      </c>
      <c r="EV4" s="3" t="s">
        <v>912</v>
      </c>
      <c r="EW4" s="3" t="s">
        <v>913</v>
      </c>
      <c r="EX4" s="3" t="s">
        <v>914</v>
      </c>
      <c r="EY4" s="3" t="s">
        <v>915</v>
      </c>
      <c r="EZ4" s="3" t="s">
        <v>916</v>
      </c>
      <c r="FA4" s="3" t="s">
        <v>917</v>
      </c>
      <c r="FB4" s="3" t="s">
        <v>918</v>
      </c>
      <c r="FC4" s="3" t="s">
        <v>919</v>
      </c>
      <c r="FD4" s="3" t="s">
        <v>920</v>
      </c>
      <c r="FE4" s="3" t="s">
        <v>921</v>
      </c>
      <c r="FF4" s="3" t="s">
        <v>922</v>
      </c>
      <c r="FG4" s="3" t="s">
        <v>923</v>
      </c>
      <c r="FH4" s="3" t="s">
        <v>924</v>
      </c>
      <c r="FI4" s="3" t="s">
        <v>925</v>
      </c>
      <c r="FJ4" s="3" t="s">
        <v>926</v>
      </c>
      <c r="FK4" s="3" t="s">
        <v>927</v>
      </c>
      <c r="FL4" s="3" t="s">
        <v>928</v>
      </c>
      <c r="FM4" s="3" t="s">
        <v>929</v>
      </c>
      <c r="FN4" s="3" t="s">
        <v>930</v>
      </c>
      <c r="FO4" s="3" t="s">
        <v>931</v>
      </c>
      <c r="FP4" s="3" t="s">
        <v>932</v>
      </c>
      <c r="FQ4" s="3" t="s">
        <v>933</v>
      </c>
      <c r="FR4" s="3" t="s">
        <v>934</v>
      </c>
      <c r="FS4" s="3" t="s">
        <v>935</v>
      </c>
      <c r="FT4" s="3" t="s">
        <v>936</v>
      </c>
      <c r="FU4" s="3" t="s">
        <v>937</v>
      </c>
      <c r="FV4" s="3" t="s">
        <v>938</v>
      </c>
      <c r="FW4" s="3" t="s">
        <v>939</v>
      </c>
      <c r="FX4" s="3" t="s">
        <v>940</v>
      </c>
      <c r="FY4" s="3" t="s">
        <v>941</v>
      </c>
      <c r="FZ4" s="3" t="s">
        <v>942</v>
      </c>
      <c r="GA4" s="3" t="s">
        <v>943</v>
      </c>
      <c r="GB4" s="3" t="s">
        <v>944</v>
      </c>
      <c r="GC4" s="3" t="s">
        <v>945</v>
      </c>
      <c r="GD4" s="3" t="s">
        <v>946</v>
      </c>
      <c r="GE4" s="3" t="s">
        <v>947</v>
      </c>
      <c r="GF4" s="3" t="s">
        <v>948</v>
      </c>
      <c r="GG4" s="3" t="s">
        <v>949</v>
      </c>
      <c r="GH4" s="3" t="s">
        <v>950</v>
      </c>
      <c r="GI4" s="3" t="s">
        <v>951</v>
      </c>
      <c r="GJ4" s="3" t="s">
        <v>952</v>
      </c>
      <c r="GK4" s="3" t="s">
        <v>953</v>
      </c>
      <c r="GL4" s="3" t="s">
        <v>954</v>
      </c>
      <c r="GM4" s="3" t="s">
        <v>955</v>
      </c>
      <c r="GN4" s="3" t="s">
        <v>956</v>
      </c>
      <c r="GO4" s="3" t="s">
        <v>957</v>
      </c>
      <c r="GP4" s="3" t="s">
        <v>958</v>
      </c>
      <c r="GQ4" s="3" t="s">
        <v>959</v>
      </c>
      <c r="GR4" s="3" t="s">
        <v>960</v>
      </c>
      <c r="GS4" s="3" t="s">
        <v>961</v>
      </c>
      <c r="GT4" s="3" t="s">
        <v>962</v>
      </c>
      <c r="GU4" s="3" t="s">
        <v>963</v>
      </c>
      <c r="GV4" s="3" t="s">
        <v>964</v>
      </c>
      <c r="GW4" s="3" t="s">
        <v>965</v>
      </c>
      <c r="GX4" s="3" t="s">
        <v>966</v>
      </c>
      <c r="GY4" s="3" t="s">
        <v>967</v>
      </c>
      <c r="GZ4" s="3" t="s">
        <v>968</v>
      </c>
      <c r="HA4" s="3" t="s">
        <v>969</v>
      </c>
      <c r="HB4" s="3" t="s">
        <v>970</v>
      </c>
      <c r="HC4" s="3" t="s">
        <v>971</v>
      </c>
      <c r="HD4" s="3" t="s">
        <v>972</v>
      </c>
      <c r="HE4" s="3" t="s">
        <v>973</v>
      </c>
      <c r="HF4" s="3" t="s">
        <v>974</v>
      </c>
      <c r="HG4" s="3" t="s">
        <v>975</v>
      </c>
      <c r="HH4" s="3" t="s">
        <v>976</v>
      </c>
      <c r="HI4" s="3" t="s">
        <v>977</v>
      </c>
      <c r="HJ4" s="3" t="s">
        <v>978</v>
      </c>
      <c r="HK4" s="3" t="s">
        <v>979</v>
      </c>
      <c r="HL4" s="9"/>
      <c r="HM4" s="9" t="s">
        <v>981</v>
      </c>
    </row>
    <row r="5" spans="1:221" ht="15" x14ac:dyDescent="0.25">
      <c r="A5" s="1" t="s">
        <v>0</v>
      </c>
      <c r="B5" s="1" t="s">
        <v>982</v>
      </c>
      <c r="C5" s="1" t="s">
        <v>983</v>
      </c>
      <c r="D5" s="1" t="s">
        <v>984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>
        <v>0.5</v>
      </c>
      <c r="BP5" s="1"/>
      <c r="BQ5" s="1">
        <v>0.5</v>
      </c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6">
        <f>COUNT(E5:HK5)</f>
        <v>2</v>
      </c>
      <c r="HM5" s="6">
        <f>SUM(E5:HK5)</f>
        <v>1</v>
      </c>
    </row>
    <row r="6" spans="1:221" ht="15" x14ac:dyDescent="0.25">
      <c r="A6" s="1" t="s">
        <v>1</v>
      </c>
      <c r="B6" s="1" t="s">
        <v>985</v>
      </c>
      <c r="C6" s="1" t="s">
        <v>986</v>
      </c>
      <c r="D6" s="1" t="s">
        <v>987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>
        <v>0.5</v>
      </c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>
        <v>0.5</v>
      </c>
      <c r="BL6" s="1"/>
      <c r="BM6" s="1"/>
      <c r="BN6" s="1"/>
      <c r="BO6" s="1">
        <v>1</v>
      </c>
      <c r="BP6" s="1"/>
      <c r="BQ6" s="1">
        <v>0.5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>
        <v>1.5</v>
      </c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>
        <v>1</v>
      </c>
      <c r="EK6" s="1"/>
      <c r="EL6" s="1"/>
      <c r="EM6" s="1"/>
      <c r="EN6" s="1"/>
      <c r="EO6" s="1"/>
      <c r="EP6" s="1"/>
      <c r="EQ6" s="1"/>
      <c r="ER6" s="1"/>
      <c r="ES6" s="1"/>
      <c r="ET6" s="1">
        <v>0.5</v>
      </c>
      <c r="EU6" s="1">
        <v>1</v>
      </c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>
        <v>0.5</v>
      </c>
      <c r="FO6" s="1"/>
      <c r="FP6" s="1">
        <v>0.5</v>
      </c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>
        <v>0.5</v>
      </c>
      <c r="GC6" s="1"/>
      <c r="GD6" s="1"/>
      <c r="GE6" s="1"/>
      <c r="GF6" s="1"/>
      <c r="GG6" s="1"/>
      <c r="GH6" s="1"/>
      <c r="GI6" s="1"/>
      <c r="GJ6" s="1"/>
      <c r="GK6" s="1"/>
      <c r="GL6" s="1">
        <v>0.5</v>
      </c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6">
        <f t="shared" ref="HL6:HL69" si="0">COUNT(E6:HK6)</f>
        <v>12</v>
      </c>
      <c r="HM6" s="6">
        <f t="shared" ref="HM6:HM69" si="1">SUM(E6:HK6)</f>
        <v>8.5</v>
      </c>
    </row>
    <row r="7" spans="1:221" ht="15" x14ac:dyDescent="0.25">
      <c r="A7" s="1" t="s">
        <v>2</v>
      </c>
      <c r="B7" s="1" t="s">
        <v>988</v>
      </c>
      <c r="C7" s="1" t="s">
        <v>989</v>
      </c>
      <c r="D7" s="1" t="s">
        <v>990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6">
        <f t="shared" si="0"/>
        <v>0</v>
      </c>
      <c r="HM7" s="6">
        <f t="shared" si="1"/>
        <v>0</v>
      </c>
    </row>
    <row r="8" spans="1:221" ht="15" x14ac:dyDescent="0.25">
      <c r="A8" s="1" t="s">
        <v>3</v>
      </c>
      <c r="B8" s="1" t="s">
        <v>988</v>
      </c>
      <c r="C8" s="1" t="s">
        <v>991</v>
      </c>
      <c r="D8" s="1" t="s">
        <v>992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6">
        <f t="shared" si="0"/>
        <v>0</v>
      </c>
      <c r="HM8" s="6">
        <f t="shared" si="1"/>
        <v>0</v>
      </c>
    </row>
    <row r="9" spans="1:221" ht="15" x14ac:dyDescent="0.25">
      <c r="A9" s="1" t="s">
        <v>4</v>
      </c>
      <c r="B9" s="1" t="s">
        <v>988</v>
      </c>
      <c r="C9" s="1" t="s">
        <v>993</v>
      </c>
      <c r="D9" s="1" t="s">
        <v>994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>
        <v>0.5</v>
      </c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6">
        <f t="shared" si="0"/>
        <v>1</v>
      </c>
      <c r="HM9" s="6">
        <f t="shared" si="1"/>
        <v>0.5</v>
      </c>
    </row>
    <row r="10" spans="1:221" ht="15" x14ac:dyDescent="0.25">
      <c r="A10" s="1" t="s">
        <v>5</v>
      </c>
      <c r="B10" s="1" t="s">
        <v>982</v>
      </c>
      <c r="C10" s="1" t="s">
        <v>995</v>
      </c>
      <c r="D10" s="1" t="s">
        <v>996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>
        <v>0.5</v>
      </c>
      <c r="BJ10" s="1">
        <v>0.5</v>
      </c>
      <c r="BK10" s="1"/>
      <c r="BL10" s="1"/>
      <c r="BM10" s="1"/>
      <c r="BN10" s="1"/>
      <c r="BO10" s="1">
        <v>0.5</v>
      </c>
      <c r="BP10" s="1"/>
      <c r="BQ10" s="1">
        <v>0.5</v>
      </c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>
        <v>0.5</v>
      </c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6">
        <f t="shared" si="0"/>
        <v>5</v>
      </c>
      <c r="HM10" s="6">
        <f t="shared" si="1"/>
        <v>2.5</v>
      </c>
    </row>
    <row r="11" spans="1:221" ht="15" x14ac:dyDescent="0.25">
      <c r="A11" s="1" t="s">
        <v>6</v>
      </c>
      <c r="B11" s="1" t="s">
        <v>988</v>
      </c>
      <c r="C11" s="1" t="s">
        <v>997</v>
      </c>
      <c r="D11" s="1" t="s">
        <v>998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6">
        <f t="shared" si="0"/>
        <v>0</v>
      </c>
      <c r="HM11" s="6">
        <f t="shared" si="1"/>
        <v>0</v>
      </c>
    </row>
    <row r="12" spans="1:221" ht="15" x14ac:dyDescent="0.25">
      <c r="A12" s="1" t="s">
        <v>7</v>
      </c>
      <c r="B12" s="1" t="s">
        <v>988</v>
      </c>
      <c r="C12" s="1" t="s">
        <v>999</v>
      </c>
      <c r="D12" s="1" t="s">
        <v>1000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6">
        <f t="shared" si="0"/>
        <v>0</v>
      </c>
      <c r="HM12" s="6">
        <f t="shared" si="1"/>
        <v>0</v>
      </c>
    </row>
    <row r="13" spans="1:221" ht="15" x14ac:dyDescent="0.25">
      <c r="A13" s="1" t="s">
        <v>8</v>
      </c>
      <c r="B13" s="1" t="s">
        <v>988</v>
      </c>
      <c r="C13" s="1" t="s">
        <v>1001</v>
      </c>
      <c r="D13" s="1" t="s">
        <v>1002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>
        <v>0.5</v>
      </c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6">
        <f t="shared" si="0"/>
        <v>1</v>
      </c>
      <c r="HM13" s="6">
        <f t="shared" si="1"/>
        <v>0.5</v>
      </c>
    </row>
    <row r="14" spans="1:221" ht="15" x14ac:dyDescent="0.25">
      <c r="A14" s="1" t="s">
        <v>9</v>
      </c>
      <c r="B14" s="1" t="s">
        <v>982</v>
      </c>
      <c r="C14" s="1" t="s">
        <v>1003</v>
      </c>
      <c r="D14" s="1" t="s">
        <v>1004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>
        <v>0.5</v>
      </c>
      <c r="BP14" s="1"/>
      <c r="BQ14" s="1">
        <v>0.5</v>
      </c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>
        <v>1.5</v>
      </c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6">
        <f t="shared" si="0"/>
        <v>3</v>
      </c>
      <c r="HM14" s="6">
        <f t="shared" si="1"/>
        <v>2.5</v>
      </c>
    </row>
    <row r="15" spans="1:221" ht="15" x14ac:dyDescent="0.25">
      <c r="A15" s="1" t="s">
        <v>10</v>
      </c>
      <c r="B15" s="1" t="s">
        <v>1005</v>
      </c>
      <c r="C15" s="1" t="s">
        <v>1006</v>
      </c>
      <c r="D15" s="1" t="s">
        <v>1007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>
        <v>0.5</v>
      </c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6">
        <f t="shared" si="0"/>
        <v>1</v>
      </c>
      <c r="HM15" s="6">
        <f t="shared" si="1"/>
        <v>0.5</v>
      </c>
    </row>
    <row r="16" spans="1:221" ht="15" x14ac:dyDescent="0.25">
      <c r="A16" s="1" t="s">
        <v>11</v>
      </c>
      <c r="B16" s="1" t="s">
        <v>1008</v>
      </c>
      <c r="C16" s="1" t="s">
        <v>1009</v>
      </c>
      <c r="D16" s="1" t="s">
        <v>1010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>
        <v>0.5</v>
      </c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>
        <v>0.5</v>
      </c>
      <c r="BP16" s="1"/>
      <c r="BQ16" s="1">
        <v>0.5</v>
      </c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>
        <v>1</v>
      </c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>
        <v>1.5</v>
      </c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6">
        <f t="shared" si="0"/>
        <v>5</v>
      </c>
      <c r="HM16" s="6">
        <f t="shared" si="1"/>
        <v>4</v>
      </c>
    </row>
    <row r="17" spans="1:221" ht="15" x14ac:dyDescent="0.25">
      <c r="A17" s="1" t="s">
        <v>12</v>
      </c>
      <c r="B17" s="1" t="s">
        <v>1011</v>
      </c>
      <c r="C17" s="1" t="s">
        <v>1012</v>
      </c>
      <c r="D17" s="1" t="s">
        <v>1013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>
        <v>0.5</v>
      </c>
      <c r="BP17" s="1"/>
      <c r="BQ17" s="1">
        <v>0.5</v>
      </c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>
        <v>0.5</v>
      </c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6">
        <f t="shared" si="0"/>
        <v>3</v>
      </c>
      <c r="HM17" s="6">
        <f t="shared" si="1"/>
        <v>1.5</v>
      </c>
    </row>
    <row r="18" spans="1:221" ht="15" x14ac:dyDescent="0.25">
      <c r="A18" s="1" t="s">
        <v>13</v>
      </c>
      <c r="B18" s="1" t="s">
        <v>1014</v>
      </c>
      <c r="C18" s="1" t="s">
        <v>1015</v>
      </c>
      <c r="D18" s="1" t="s">
        <v>1016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>
        <v>0.5</v>
      </c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6">
        <f t="shared" si="0"/>
        <v>1</v>
      </c>
      <c r="HM18" s="6">
        <f t="shared" si="1"/>
        <v>0.5</v>
      </c>
    </row>
    <row r="19" spans="1:221" ht="15" x14ac:dyDescent="0.25">
      <c r="A19" s="1" t="s">
        <v>14</v>
      </c>
      <c r="B19" s="1" t="s">
        <v>988</v>
      </c>
      <c r="C19" s="1" t="s">
        <v>1017</v>
      </c>
      <c r="D19" s="1" t="s">
        <v>1018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>
        <v>0.5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>
        <v>0.5</v>
      </c>
      <c r="BP19" s="1"/>
      <c r="BQ19" s="1">
        <v>0.5</v>
      </c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6">
        <f t="shared" si="0"/>
        <v>3</v>
      </c>
      <c r="HM19" s="6">
        <f t="shared" si="1"/>
        <v>1.5</v>
      </c>
    </row>
    <row r="20" spans="1:221" ht="15" x14ac:dyDescent="0.25">
      <c r="A20" s="1" t="s">
        <v>15</v>
      </c>
      <c r="B20" s="1" t="s">
        <v>988</v>
      </c>
      <c r="C20" s="1" t="s">
        <v>1019</v>
      </c>
      <c r="D20" s="1" t="s">
        <v>1020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6">
        <f t="shared" si="0"/>
        <v>0</v>
      </c>
      <c r="HM20" s="6">
        <f t="shared" si="1"/>
        <v>0</v>
      </c>
    </row>
    <row r="21" spans="1:221" ht="15" x14ac:dyDescent="0.25">
      <c r="A21" s="1" t="s">
        <v>16</v>
      </c>
      <c r="B21" s="1" t="s">
        <v>988</v>
      </c>
      <c r="C21" s="1" t="s">
        <v>1021</v>
      </c>
      <c r="D21" s="1" t="s">
        <v>1022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6">
        <f t="shared" si="0"/>
        <v>0</v>
      </c>
      <c r="HM21" s="6">
        <f t="shared" si="1"/>
        <v>0</v>
      </c>
    </row>
    <row r="22" spans="1:221" ht="15" x14ac:dyDescent="0.25">
      <c r="A22" s="1" t="s">
        <v>17</v>
      </c>
      <c r="B22" s="1" t="s">
        <v>988</v>
      </c>
      <c r="C22" s="1" t="s">
        <v>1023</v>
      </c>
      <c r="D22" s="1" t="s">
        <v>1024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>
        <v>0.5</v>
      </c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6">
        <f t="shared" si="0"/>
        <v>1</v>
      </c>
      <c r="HM22" s="6">
        <f t="shared" si="1"/>
        <v>0.5</v>
      </c>
    </row>
    <row r="23" spans="1:221" ht="15" x14ac:dyDescent="0.25">
      <c r="A23" s="1" t="s">
        <v>18</v>
      </c>
      <c r="B23" s="1" t="s">
        <v>1005</v>
      </c>
      <c r="C23" s="1" t="s">
        <v>1025</v>
      </c>
      <c r="D23" s="1" t="s">
        <v>1026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>
        <v>0.5</v>
      </c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6">
        <f t="shared" si="0"/>
        <v>1</v>
      </c>
      <c r="HM23" s="6">
        <f t="shared" si="1"/>
        <v>0.5</v>
      </c>
    </row>
    <row r="24" spans="1:221" ht="15" x14ac:dyDescent="0.25">
      <c r="A24" s="1" t="s">
        <v>19</v>
      </c>
      <c r="B24" s="1" t="s">
        <v>1008</v>
      </c>
      <c r="C24" s="1" t="s">
        <v>1027</v>
      </c>
      <c r="D24" s="1" t="s">
        <v>1028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6">
        <f t="shared" si="0"/>
        <v>0</v>
      </c>
      <c r="HM24" s="6">
        <f t="shared" si="1"/>
        <v>0</v>
      </c>
    </row>
    <row r="25" spans="1:221" ht="15" x14ac:dyDescent="0.25">
      <c r="A25" s="1" t="s">
        <v>20</v>
      </c>
      <c r="B25" s="1" t="s">
        <v>1029</v>
      </c>
      <c r="C25" s="1" t="s">
        <v>1030</v>
      </c>
      <c r="D25" s="1" t="s">
        <v>1031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>
        <v>0.5</v>
      </c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>
        <v>0.5</v>
      </c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6">
        <f t="shared" si="0"/>
        <v>2</v>
      </c>
      <c r="HM25" s="6">
        <f t="shared" si="1"/>
        <v>1</v>
      </c>
    </row>
    <row r="26" spans="1:221" ht="15" x14ac:dyDescent="0.25">
      <c r="A26" s="1" t="s">
        <v>21</v>
      </c>
      <c r="B26" s="1" t="s">
        <v>1032</v>
      </c>
      <c r="C26" s="1" t="s">
        <v>1033</v>
      </c>
      <c r="D26" s="1" t="s">
        <v>1034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6">
        <f t="shared" si="0"/>
        <v>0</v>
      </c>
      <c r="HM26" s="6">
        <f t="shared" si="1"/>
        <v>0</v>
      </c>
    </row>
    <row r="27" spans="1:221" ht="15" x14ac:dyDescent="0.25">
      <c r="A27" s="1" t="s">
        <v>22</v>
      </c>
      <c r="B27" s="1" t="s">
        <v>988</v>
      </c>
      <c r="C27" s="1" t="s">
        <v>1035</v>
      </c>
      <c r="D27" s="1" t="s">
        <v>1036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>
        <v>0.5</v>
      </c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6">
        <f t="shared" si="0"/>
        <v>1</v>
      </c>
      <c r="HM27" s="6">
        <f t="shared" si="1"/>
        <v>0.5</v>
      </c>
    </row>
    <row r="28" spans="1:221" ht="15" x14ac:dyDescent="0.25">
      <c r="A28" s="1" t="s">
        <v>23</v>
      </c>
      <c r="B28" s="1" t="s">
        <v>988</v>
      </c>
      <c r="C28" s="1" t="s">
        <v>1037</v>
      </c>
      <c r="D28" s="1" t="s">
        <v>1038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6">
        <f t="shared" si="0"/>
        <v>0</v>
      </c>
      <c r="HM28" s="6">
        <f t="shared" si="1"/>
        <v>0</v>
      </c>
    </row>
    <row r="29" spans="1:221" ht="15" x14ac:dyDescent="0.25">
      <c r="A29" s="1" t="s">
        <v>24</v>
      </c>
      <c r="B29" s="1" t="s">
        <v>988</v>
      </c>
      <c r="C29" s="1" t="s">
        <v>1039</v>
      </c>
      <c r="D29" s="1" t="s">
        <v>1040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6">
        <f t="shared" si="0"/>
        <v>0</v>
      </c>
      <c r="HM29" s="6">
        <f t="shared" si="1"/>
        <v>0</v>
      </c>
    </row>
    <row r="30" spans="1:221" ht="15" x14ac:dyDescent="0.25">
      <c r="A30" s="1" t="s">
        <v>25</v>
      </c>
      <c r="B30" s="1" t="s">
        <v>988</v>
      </c>
      <c r="C30" s="1" t="s">
        <v>1041</v>
      </c>
      <c r="D30" s="1" t="s">
        <v>1042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6">
        <f t="shared" si="0"/>
        <v>0</v>
      </c>
      <c r="HM30" s="6">
        <f t="shared" si="1"/>
        <v>0</v>
      </c>
    </row>
    <row r="31" spans="1:221" ht="15" x14ac:dyDescent="0.25">
      <c r="A31" s="1" t="s">
        <v>26</v>
      </c>
      <c r="B31" s="1" t="s">
        <v>988</v>
      </c>
      <c r="C31" s="1" t="s">
        <v>1043</v>
      </c>
      <c r="D31" s="1" t="s">
        <v>1044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6">
        <f t="shared" si="0"/>
        <v>0</v>
      </c>
      <c r="HM31" s="6">
        <f t="shared" si="1"/>
        <v>0</v>
      </c>
    </row>
    <row r="32" spans="1:221" ht="15" x14ac:dyDescent="0.25">
      <c r="A32" s="1" t="s">
        <v>27</v>
      </c>
      <c r="B32" s="1" t="s">
        <v>1045</v>
      </c>
      <c r="C32" s="1" t="s">
        <v>1046</v>
      </c>
      <c r="D32" s="1" t="s">
        <v>1047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>
        <v>0.5</v>
      </c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>
        <v>1</v>
      </c>
      <c r="DQ32" s="1"/>
      <c r="DR32" s="1"/>
      <c r="DS32" s="1"/>
      <c r="DT32" s="1">
        <v>1</v>
      </c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>
        <v>1</v>
      </c>
      <c r="HC32" s="1"/>
      <c r="HD32" s="1"/>
      <c r="HE32" s="1"/>
      <c r="HF32" s="1"/>
      <c r="HG32" s="1"/>
      <c r="HH32" s="1"/>
      <c r="HI32" s="1"/>
      <c r="HJ32" s="1"/>
      <c r="HK32" s="1"/>
      <c r="HL32" s="6">
        <f t="shared" si="0"/>
        <v>4</v>
      </c>
      <c r="HM32" s="6">
        <f t="shared" si="1"/>
        <v>3.5</v>
      </c>
    </row>
    <row r="33" spans="1:221" ht="15" x14ac:dyDescent="0.25">
      <c r="A33" s="1" t="s">
        <v>28</v>
      </c>
      <c r="B33" s="1" t="s">
        <v>1045</v>
      </c>
      <c r="C33" s="1" t="s">
        <v>1048</v>
      </c>
      <c r="D33" s="7" t="s">
        <v>1049</v>
      </c>
      <c r="E33" s="1"/>
      <c r="F33" s="1"/>
      <c r="G33" s="1"/>
      <c r="H33" s="1"/>
      <c r="I33" s="1">
        <v>0.5</v>
      </c>
      <c r="J33" s="1"/>
      <c r="K33" s="1"/>
      <c r="L33" s="1"/>
      <c r="M33" s="1"/>
      <c r="N33" s="1"/>
      <c r="O33" s="1"/>
      <c r="P33" s="1"/>
      <c r="Q33" s="1">
        <v>0.5</v>
      </c>
      <c r="R33" s="1"/>
      <c r="S33" s="1"/>
      <c r="T33" s="1"/>
      <c r="U33" s="1">
        <v>0.5</v>
      </c>
      <c r="V33" s="1"/>
      <c r="W33" s="1"/>
      <c r="X33" s="1"/>
      <c r="Y33" s="1"/>
      <c r="Z33" s="1">
        <v>0.5</v>
      </c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>
        <v>0.5</v>
      </c>
      <c r="BL33" s="1"/>
      <c r="BM33" s="1"/>
      <c r="BN33" s="1"/>
      <c r="BO33" s="1"/>
      <c r="BP33" s="1"/>
      <c r="BQ33" s="1">
        <v>0.5</v>
      </c>
      <c r="BR33" s="1"/>
      <c r="BS33" s="1"/>
      <c r="BT33" s="1"/>
      <c r="BU33" s="1"/>
      <c r="BV33" s="1"/>
      <c r="BW33" s="1"/>
      <c r="BX33" s="1"/>
      <c r="BY33" s="1"/>
      <c r="BZ33" s="1">
        <v>1</v>
      </c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>
        <v>1</v>
      </c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>
        <v>1.5</v>
      </c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>
        <v>1.5</v>
      </c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6">
        <f t="shared" si="0"/>
        <v>10</v>
      </c>
      <c r="HM33" s="6">
        <f t="shared" si="1"/>
        <v>8</v>
      </c>
    </row>
    <row r="34" spans="1:221" ht="15" x14ac:dyDescent="0.25">
      <c r="A34" s="1" t="s">
        <v>29</v>
      </c>
      <c r="B34" s="1" t="s">
        <v>988</v>
      </c>
      <c r="C34" s="1" t="s">
        <v>1050</v>
      </c>
      <c r="D34" s="1" t="s">
        <v>1051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>
        <v>0.5</v>
      </c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6">
        <f t="shared" si="0"/>
        <v>1</v>
      </c>
      <c r="HM34" s="6">
        <f t="shared" si="1"/>
        <v>0.5</v>
      </c>
    </row>
    <row r="35" spans="1:221" ht="15" x14ac:dyDescent="0.25">
      <c r="A35" s="1" t="s">
        <v>30</v>
      </c>
      <c r="B35" s="1" t="s">
        <v>988</v>
      </c>
      <c r="C35" s="1" t="s">
        <v>1052</v>
      </c>
      <c r="D35" s="1" t="s">
        <v>1053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>
        <v>0.5</v>
      </c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6">
        <f t="shared" si="0"/>
        <v>1</v>
      </c>
      <c r="HM35" s="6">
        <f t="shared" si="1"/>
        <v>0.5</v>
      </c>
    </row>
    <row r="36" spans="1:221" ht="15" x14ac:dyDescent="0.25">
      <c r="A36" s="1" t="s">
        <v>31</v>
      </c>
      <c r="B36" s="1" t="s">
        <v>1054</v>
      </c>
      <c r="C36" s="1" t="s">
        <v>1055</v>
      </c>
      <c r="D36" s="1" t="s">
        <v>1056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>
        <v>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>
        <v>0.5</v>
      </c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>
        <v>1</v>
      </c>
      <c r="DN36" s="1"/>
      <c r="DO36" s="1">
        <v>0.5</v>
      </c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>
        <v>1</v>
      </c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6">
        <f t="shared" si="0"/>
        <v>5</v>
      </c>
      <c r="HM36" s="6">
        <f t="shared" si="1"/>
        <v>4</v>
      </c>
    </row>
    <row r="37" spans="1:221" ht="15" x14ac:dyDescent="0.25">
      <c r="A37" s="1" t="s">
        <v>32</v>
      </c>
      <c r="B37" s="1" t="s">
        <v>988</v>
      </c>
      <c r="C37" s="1" t="s">
        <v>1057</v>
      </c>
      <c r="D37" s="1" t="s">
        <v>1058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>
        <v>0.5</v>
      </c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>
        <v>0.5</v>
      </c>
      <c r="BP37" s="1"/>
      <c r="BQ37" s="1">
        <v>0.5</v>
      </c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>
        <v>0.5</v>
      </c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>
        <v>0.5</v>
      </c>
      <c r="EX37" s="1"/>
      <c r="EY37" s="1">
        <v>0.5</v>
      </c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>
        <v>0.5</v>
      </c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>
        <v>1.5</v>
      </c>
      <c r="HG37" s="1"/>
      <c r="HH37" s="1"/>
      <c r="HI37" s="1"/>
      <c r="HJ37" s="1"/>
      <c r="HK37" s="1"/>
      <c r="HL37" s="6">
        <f t="shared" si="0"/>
        <v>8</v>
      </c>
      <c r="HM37" s="6">
        <f t="shared" si="1"/>
        <v>5</v>
      </c>
    </row>
    <row r="38" spans="1:221" ht="15" x14ac:dyDescent="0.25">
      <c r="A38" s="1" t="s">
        <v>33</v>
      </c>
      <c r="B38" s="1" t="s">
        <v>988</v>
      </c>
      <c r="C38" s="1" t="s">
        <v>1059</v>
      </c>
      <c r="D38" s="1" t="s">
        <v>1060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6">
        <f t="shared" si="0"/>
        <v>0</v>
      </c>
      <c r="HM38" s="6">
        <f t="shared" si="1"/>
        <v>0</v>
      </c>
    </row>
    <row r="39" spans="1:221" ht="15" x14ac:dyDescent="0.25">
      <c r="A39" s="1" t="s">
        <v>34</v>
      </c>
      <c r="B39" s="1" t="s">
        <v>988</v>
      </c>
      <c r="C39" s="1" t="s">
        <v>1061</v>
      </c>
      <c r="D39" s="1" t="s">
        <v>1062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>
        <v>0.5</v>
      </c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6">
        <f t="shared" si="0"/>
        <v>1</v>
      </c>
      <c r="HM39" s="6">
        <f t="shared" si="1"/>
        <v>0.5</v>
      </c>
    </row>
    <row r="40" spans="1:221" ht="15" x14ac:dyDescent="0.25">
      <c r="A40" s="1" t="s">
        <v>35</v>
      </c>
      <c r="B40" s="1" t="s">
        <v>1005</v>
      </c>
      <c r="C40" s="1" t="s">
        <v>1063</v>
      </c>
      <c r="D40" s="1" t="s">
        <v>1064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>
        <v>0.5</v>
      </c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>
        <v>0.5</v>
      </c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6">
        <f t="shared" si="0"/>
        <v>2</v>
      </c>
      <c r="HM40" s="6">
        <f t="shared" si="1"/>
        <v>1</v>
      </c>
    </row>
    <row r="41" spans="1:221" ht="15" x14ac:dyDescent="0.25">
      <c r="A41" s="1" t="s">
        <v>36</v>
      </c>
      <c r="B41" s="1" t="s">
        <v>988</v>
      </c>
      <c r="C41" s="1" t="s">
        <v>1065</v>
      </c>
      <c r="D41" s="1" t="s">
        <v>1066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6">
        <f t="shared" si="0"/>
        <v>0</v>
      </c>
      <c r="HM41" s="6">
        <f t="shared" si="1"/>
        <v>0</v>
      </c>
    </row>
    <row r="42" spans="1:221" ht="15" x14ac:dyDescent="0.25">
      <c r="A42" s="1" t="s">
        <v>37</v>
      </c>
      <c r="B42" s="1" t="s">
        <v>988</v>
      </c>
      <c r="C42" s="1" t="s">
        <v>1067</v>
      </c>
      <c r="D42" s="1" t="s">
        <v>1068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>
        <v>0.5</v>
      </c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6">
        <f t="shared" si="0"/>
        <v>1</v>
      </c>
      <c r="HM42" s="6">
        <f t="shared" si="1"/>
        <v>0.5</v>
      </c>
    </row>
    <row r="43" spans="1:221" ht="15" x14ac:dyDescent="0.25">
      <c r="A43" s="1" t="s">
        <v>38</v>
      </c>
      <c r="B43" s="1" t="s">
        <v>988</v>
      </c>
      <c r="C43" s="1" t="s">
        <v>1069</v>
      </c>
      <c r="D43" s="1" t="s">
        <v>1070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6">
        <f t="shared" si="0"/>
        <v>0</v>
      </c>
      <c r="HM43" s="6">
        <f t="shared" si="1"/>
        <v>0</v>
      </c>
    </row>
    <row r="44" spans="1:221" ht="15" x14ac:dyDescent="0.25">
      <c r="A44" s="1" t="s">
        <v>39</v>
      </c>
      <c r="B44" s="1" t="s">
        <v>988</v>
      </c>
      <c r="C44" s="1" t="s">
        <v>1071</v>
      </c>
      <c r="D44" s="1" t="s">
        <v>1072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6">
        <f t="shared" si="0"/>
        <v>0</v>
      </c>
      <c r="HM44" s="6">
        <f t="shared" si="1"/>
        <v>0</v>
      </c>
    </row>
    <row r="45" spans="1:221" ht="15" x14ac:dyDescent="0.25">
      <c r="A45" s="1" t="s">
        <v>40</v>
      </c>
      <c r="B45" s="1" t="s">
        <v>988</v>
      </c>
      <c r="C45" s="1" t="s">
        <v>1073</v>
      </c>
      <c r="D45" s="1" t="s">
        <v>1074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>
        <v>0.5</v>
      </c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6">
        <f t="shared" si="0"/>
        <v>1</v>
      </c>
      <c r="HM45" s="6">
        <f t="shared" si="1"/>
        <v>0.5</v>
      </c>
    </row>
    <row r="46" spans="1:221" ht="15" x14ac:dyDescent="0.25">
      <c r="A46" s="1" t="s">
        <v>41</v>
      </c>
      <c r="B46" s="1" t="s">
        <v>988</v>
      </c>
      <c r="C46" s="1" t="s">
        <v>1075</v>
      </c>
      <c r="D46" s="1" t="s">
        <v>1076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6">
        <f t="shared" si="0"/>
        <v>0</v>
      </c>
      <c r="HM46" s="6">
        <f t="shared" si="1"/>
        <v>0</v>
      </c>
    </row>
    <row r="47" spans="1:221" ht="15" x14ac:dyDescent="0.25">
      <c r="A47" s="1" t="s">
        <v>42</v>
      </c>
      <c r="B47" s="1" t="s">
        <v>988</v>
      </c>
      <c r="C47" s="1" t="s">
        <v>1077</v>
      </c>
      <c r="D47" s="1" t="s">
        <v>1078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>
        <v>0.5</v>
      </c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6">
        <f t="shared" si="0"/>
        <v>1</v>
      </c>
      <c r="HM47" s="6">
        <f t="shared" si="1"/>
        <v>0.5</v>
      </c>
    </row>
    <row r="48" spans="1:221" ht="15" x14ac:dyDescent="0.25">
      <c r="A48" s="1" t="s">
        <v>43</v>
      </c>
      <c r="B48" s="1" t="s">
        <v>988</v>
      </c>
      <c r="C48" s="1" t="s">
        <v>1079</v>
      </c>
      <c r="D48" s="1" t="s">
        <v>1080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6">
        <f t="shared" si="0"/>
        <v>0</v>
      </c>
      <c r="HM48" s="6">
        <f t="shared" si="1"/>
        <v>0</v>
      </c>
    </row>
    <row r="49" spans="1:221" ht="15" x14ac:dyDescent="0.25">
      <c r="A49" s="1" t="s">
        <v>44</v>
      </c>
      <c r="B49" s="1" t="s">
        <v>1045</v>
      </c>
      <c r="C49" s="1" t="s">
        <v>1081</v>
      </c>
      <c r="D49" s="1" t="s">
        <v>1082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>
        <v>0.5</v>
      </c>
      <c r="BR49" s="1"/>
      <c r="BS49" s="1"/>
      <c r="BT49" s="1"/>
      <c r="BU49" s="1"/>
      <c r="BV49" s="1"/>
      <c r="BW49" s="1"/>
      <c r="BX49" s="1"/>
      <c r="BY49" s="1"/>
      <c r="BZ49" s="1">
        <v>1</v>
      </c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6">
        <f t="shared" si="0"/>
        <v>2</v>
      </c>
      <c r="HM49" s="6">
        <f t="shared" si="1"/>
        <v>1.5</v>
      </c>
    </row>
    <row r="50" spans="1:221" ht="15" x14ac:dyDescent="0.25">
      <c r="A50" s="1" t="s">
        <v>45</v>
      </c>
      <c r="B50" s="1" t="s">
        <v>1083</v>
      </c>
      <c r="C50" s="1" t="s">
        <v>1084</v>
      </c>
      <c r="D50" s="1" t="s">
        <v>1085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>
        <v>0.5</v>
      </c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6">
        <f t="shared" si="0"/>
        <v>1</v>
      </c>
      <c r="HM50" s="6">
        <f t="shared" si="1"/>
        <v>0.5</v>
      </c>
    </row>
    <row r="51" spans="1:221" ht="15" x14ac:dyDescent="0.25">
      <c r="A51" s="1" t="s">
        <v>46</v>
      </c>
      <c r="B51" s="1" t="s">
        <v>1083</v>
      </c>
      <c r="C51" s="1" t="s">
        <v>1086</v>
      </c>
      <c r="D51" s="1" t="s">
        <v>1087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6">
        <f t="shared" si="0"/>
        <v>0</v>
      </c>
      <c r="HM51" s="6">
        <f t="shared" si="1"/>
        <v>0</v>
      </c>
    </row>
    <row r="52" spans="1:221" ht="15" x14ac:dyDescent="0.25">
      <c r="A52" s="1" t="s">
        <v>47</v>
      </c>
      <c r="B52" s="1" t="s">
        <v>988</v>
      </c>
      <c r="C52" s="1" t="s">
        <v>1088</v>
      </c>
      <c r="D52" s="1" t="s">
        <v>1089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6">
        <f t="shared" si="0"/>
        <v>0</v>
      </c>
      <c r="HM52" s="6">
        <f t="shared" si="1"/>
        <v>0</v>
      </c>
    </row>
    <row r="53" spans="1:221" ht="15" x14ac:dyDescent="0.25">
      <c r="A53" s="1" t="s">
        <v>48</v>
      </c>
      <c r="B53" s="1" t="s">
        <v>988</v>
      </c>
      <c r="C53" s="1" t="s">
        <v>1090</v>
      </c>
      <c r="D53" s="1" t="s">
        <v>1091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6">
        <f t="shared" si="0"/>
        <v>0</v>
      </c>
      <c r="HM53" s="6">
        <f t="shared" si="1"/>
        <v>0</v>
      </c>
    </row>
    <row r="54" spans="1:221" ht="15" x14ac:dyDescent="0.25">
      <c r="A54" s="1" t="s">
        <v>49</v>
      </c>
      <c r="B54" s="1" t="s">
        <v>1008</v>
      </c>
      <c r="C54" s="1" t="s">
        <v>1092</v>
      </c>
      <c r="D54" s="1" t="s">
        <v>1093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>
        <v>1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>
        <v>0.5</v>
      </c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>
        <v>1.5</v>
      </c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>
        <v>1</v>
      </c>
      <c r="HI54" s="1"/>
      <c r="HJ54" s="1"/>
      <c r="HK54" s="1"/>
      <c r="HL54" s="6">
        <f t="shared" si="0"/>
        <v>4</v>
      </c>
      <c r="HM54" s="6">
        <f t="shared" si="1"/>
        <v>4</v>
      </c>
    </row>
    <row r="55" spans="1:221" ht="15" x14ac:dyDescent="0.25">
      <c r="A55" s="1" t="s">
        <v>50</v>
      </c>
      <c r="B55" s="1" t="s">
        <v>988</v>
      </c>
      <c r="C55" s="1" t="s">
        <v>1094</v>
      </c>
      <c r="D55" s="1" t="s">
        <v>1095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>
        <v>0.5</v>
      </c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6">
        <f t="shared" si="0"/>
        <v>1</v>
      </c>
      <c r="HM55" s="6">
        <f t="shared" si="1"/>
        <v>0.5</v>
      </c>
    </row>
    <row r="56" spans="1:221" ht="15" x14ac:dyDescent="0.25">
      <c r="A56" s="1" t="s">
        <v>51</v>
      </c>
      <c r="B56" s="1" t="s">
        <v>988</v>
      </c>
      <c r="C56" s="1" t="s">
        <v>1096</v>
      </c>
      <c r="D56" s="1" t="s">
        <v>1097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>
        <v>0.5</v>
      </c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>
        <v>0.5</v>
      </c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>
        <v>1.5</v>
      </c>
      <c r="HG56" s="1"/>
      <c r="HH56" s="1"/>
      <c r="HI56" s="1"/>
      <c r="HJ56" s="1"/>
      <c r="HK56" s="1"/>
      <c r="HL56" s="6">
        <f t="shared" si="0"/>
        <v>3</v>
      </c>
      <c r="HM56" s="6">
        <f t="shared" si="1"/>
        <v>2.5</v>
      </c>
    </row>
    <row r="57" spans="1:221" ht="15" x14ac:dyDescent="0.25">
      <c r="A57" s="1" t="s">
        <v>52</v>
      </c>
      <c r="B57" s="1" t="s">
        <v>1098</v>
      </c>
      <c r="C57" s="1" t="s">
        <v>1099</v>
      </c>
      <c r="D57" s="1" t="s">
        <v>1100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>
        <v>0.5</v>
      </c>
      <c r="BP57" s="1"/>
      <c r="BQ57" s="1">
        <v>0.5</v>
      </c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6">
        <f t="shared" si="0"/>
        <v>2</v>
      </c>
      <c r="HM57" s="6">
        <f t="shared" si="1"/>
        <v>1</v>
      </c>
    </row>
    <row r="58" spans="1:221" ht="15" x14ac:dyDescent="0.25">
      <c r="A58" s="1" t="s">
        <v>53</v>
      </c>
      <c r="B58" s="1" t="s">
        <v>1098</v>
      </c>
      <c r="C58" s="1" t="s">
        <v>1101</v>
      </c>
      <c r="D58" s="1" t="s">
        <v>1102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6">
        <f t="shared" si="0"/>
        <v>0</v>
      </c>
      <c r="HM58" s="6">
        <f t="shared" si="1"/>
        <v>0</v>
      </c>
    </row>
    <row r="59" spans="1:221" ht="15" x14ac:dyDescent="0.25">
      <c r="A59" s="1" t="s">
        <v>54</v>
      </c>
      <c r="B59" s="1" t="s">
        <v>1011</v>
      </c>
      <c r="C59" s="1" t="s">
        <v>1103</v>
      </c>
      <c r="D59" s="1" t="s">
        <v>1104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>
        <v>0.5</v>
      </c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>
        <v>0.5</v>
      </c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>
        <v>0.5</v>
      </c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6">
        <f t="shared" si="0"/>
        <v>3</v>
      </c>
      <c r="HM59" s="6">
        <f t="shared" si="1"/>
        <v>1.5</v>
      </c>
    </row>
    <row r="60" spans="1:221" ht="15" x14ac:dyDescent="0.25">
      <c r="A60" s="1" t="s">
        <v>55</v>
      </c>
      <c r="B60" s="1" t="s">
        <v>1098</v>
      </c>
      <c r="C60" s="1" t="s">
        <v>1105</v>
      </c>
      <c r="D60" s="1" t="s">
        <v>1106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6">
        <f t="shared" si="0"/>
        <v>0</v>
      </c>
      <c r="HM60" s="6">
        <f t="shared" si="1"/>
        <v>0</v>
      </c>
    </row>
    <row r="61" spans="1:221" ht="15" x14ac:dyDescent="0.25">
      <c r="A61" s="1" t="s">
        <v>56</v>
      </c>
      <c r="B61" s="1" t="s">
        <v>988</v>
      </c>
      <c r="C61" s="1" t="s">
        <v>1107</v>
      </c>
      <c r="D61" s="1" t="s">
        <v>1108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6">
        <f t="shared" si="0"/>
        <v>0</v>
      </c>
      <c r="HM61" s="6">
        <f t="shared" si="1"/>
        <v>0</v>
      </c>
    </row>
    <row r="62" spans="1:221" ht="15" x14ac:dyDescent="0.25">
      <c r="A62" s="1" t="s">
        <v>57</v>
      </c>
      <c r="B62" s="1" t="s">
        <v>988</v>
      </c>
      <c r="C62" s="1" t="s">
        <v>1109</v>
      </c>
      <c r="D62" s="1" t="s">
        <v>1110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6">
        <f t="shared" si="0"/>
        <v>0</v>
      </c>
      <c r="HM62" s="6">
        <f t="shared" si="1"/>
        <v>0</v>
      </c>
    </row>
    <row r="63" spans="1:221" ht="15" x14ac:dyDescent="0.25">
      <c r="A63" s="1" t="s">
        <v>58</v>
      </c>
      <c r="B63" s="1" t="s">
        <v>988</v>
      </c>
      <c r="C63" s="1" t="s">
        <v>1111</v>
      </c>
      <c r="D63" s="1" t="s">
        <v>1112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6">
        <f t="shared" si="0"/>
        <v>0</v>
      </c>
      <c r="HM63" s="6">
        <f t="shared" si="1"/>
        <v>0</v>
      </c>
    </row>
    <row r="64" spans="1:221" ht="15" x14ac:dyDescent="0.25">
      <c r="A64" s="1" t="s">
        <v>59</v>
      </c>
      <c r="B64" s="1" t="s">
        <v>988</v>
      </c>
      <c r="C64" s="1" t="s">
        <v>1113</v>
      </c>
      <c r="D64" s="1" t="s">
        <v>1114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6">
        <f t="shared" si="0"/>
        <v>0</v>
      </c>
      <c r="HM64" s="6">
        <f t="shared" si="1"/>
        <v>0</v>
      </c>
    </row>
    <row r="65" spans="1:221" ht="15" x14ac:dyDescent="0.25">
      <c r="A65" s="1" t="s">
        <v>60</v>
      </c>
      <c r="B65" s="1" t="s">
        <v>1115</v>
      </c>
      <c r="C65" s="1" t="s">
        <v>1116</v>
      </c>
      <c r="D65" s="1" t="s">
        <v>1117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>
        <v>0.5</v>
      </c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6">
        <f t="shared" si="0"/>
        <v>1</v>
      </c>
      <c r="HM65" s="6">
        <f t="shared" si="1"/>
        <v>0.5</v>
      </c>
    </row>
    <row r="66" spans="1:221" ht="15" x14ac:dyDescent="0.25">
      <c r="A66" s="1" t="s">
        <v>61</v>
      </c>
      <c r="B66" s="1" t="s">
        <v>1005</v>
      </c>
      <c r="C66" s="1" t="s">
        <v>1118</v>
      </c>
      <c r="D66" s="1" t="s">
        <v>1119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>
        <v>0.5</v>
      </c>
      <c r="BP66" s="1"/>
      <c r="BQ66" s="1">
        <v>0.5</v>
      </c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>
        <v>0.5</v>
      </c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>
        <v>0.5</v>
      </c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6">
        <f t="shared" si="0"/>
        <v>4</v>
      </c>
      <c r="HM66" s="6">
        <f t="shared" si="1"/>
        <v>2</v>
      </c>
    </row>
    <row r="67" spans="1:221" ht="15" x14ac:dyDescent="0.25">
      <c r="A67" s="1" t="s">
        <v>62</v>
      </c>
      <c r="B67" s="1" t="s">
        <v>1005</v>
      </c>
      <c r="C67" s="1" t="s">
        <v>1120</v>
      </c>
      <c r="D67" s="1" t="s">
        <v>1121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6">
        <f t="shared" si="0"/>
        <v>0</v>
      </c>
      <c r="HM67" s="6">
        <f t="shared" si="1"/>
        <v>0</v>
      </c>
    </row>
    <row r="68" spans="1:221" ht="15" x14ac:dyDescent="0.25">
      <c r="A68" s="1" t="s">
        <v>63</v>
      </c>
      <c r="B68" s="1" t="s">
        <v>988</v>
      </c>
      <c r="C68" s="1" t="s">
        <v>1122</v>
      </c>
      <c r="D68" s="1" t="s">
        <v>1123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6">
        <f t="shared" si="0"/>
        <v>0</v>
      </c>
      <c r="HM68" s="6">
        <f t="shared" si="1"/>
        <v>0</v>
      </c>
    </row>
    <row r="69" spans="1:221" ht="15" x14ac:dyDescent="0.25">
      <c r="A69" s="1" t="s">
        <v>64</v>
      </c>
      <c r="B69" s="1" t="s">
        <v>988</v>
      </c>
      <c r="C69" s="1" t="s">
        <v>1124</v>
      </c>
      <c r="D69" s="1" t="s">
        <v>1125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6">
        <f t="shared" si="0"/>
        <v>0</v>
      </c>
      <c r="HM69" s="6">
        <f t="shared" si="1"/>
        <v>0</v>
      </c>
    </row>
    <row r="70" spans="1:221" ht="15" x14ac:dyDescent="0.25">
      <c r="A70" s="1" t="s">
        <v>65</v>
      </c>
      <c r="B70" s="1" t="s">
        <v>1054</v>
      </c>
      <c r="C70" s="1" t="s">
        <v>1126</v>
      </c>
      <c r="D70" s="1" t="s">
        <v>1127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>
        <v>0.5</v>
      </c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>
        <v>0.5</v>
      </c>
      <c r="BP70" s="1"/>
      <c r="BQ70" s="1">
        <v>0.5</v>
      </c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6">
        <f t="shared" ref="HL70:HL133" si="2">COUNT(E70:HK70)</f>
        <v>3</v>
      </c>
      <c r="HM70" s="6">
        <f t="shared" ref="HM70:HM133" si="3">SUM(E70:HK70)</f>
        <v>1.5</v>
      </c>
    </row>
    <row r="71" spans="1:221" ht="15" x14ac:dyDescent="0.25">
      <c r="A71" s="1" t="s">
        <v>66</v>
      </c>
      <c r="B71" s="1" t="s">
        <v>1005</v>
      </c>
      <c r="C71" s="1" t="s">
        <v>1128</v>
      </c>
      <c r="D71" s="1" t="s">
        <v>1129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6">
        <f t="shared" si="2"/>
        <v>0</v>
      </c>
      <c r="HM71" s="6">
        <f t="shared" si="3"/>
        <v>0</v>
      </c>
    </row>
    <row r="72" spans="1:221" ht="15" x14ac:dyDescent="0.25">
      <c r="A72" s="1" t="s">
        <v>67</v>
      </c>
      <c r="B72" s="1" t="s">
        <v>988</v>
      </c>
      <c r="C72" s="1" t="s">
        <v>1130</v>
      </c>
      <c r="D72" s="1" t="s">
        <v>1131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6">
        <f t="shared" si="2"/>
        <v>0</v>
      </c>
      <c r="HM72" s="6">
        <f t="shared" si="3"/>
        <v>0</v>
      </c>
    </row>
    <row r="73" spans="1:221" ht="15" x14ac:dyDescent="0.25">
      <c r="A73" s="1" t="s">
        <v>68</v>
      </c>
      <c r="B73" s="1" t="s">
        <v>1005</v>
      </c>
      <c r="C73" s="1" t="s">
        <v>1132</v>
      </c>
      <c r="D73" s="1" t="s">
        <v>1133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6">
        <f t="shared" si="2"/>
        <v>0</v>
      </c>
      <c r="HM73" s="6">
        <f t="shared" si="3"/>
        <v>0</v>
      </c>
    </row>
    <row r="74" spans="1:221" ht="15" x14ac:dyDescent="0.25">
      <c r="A74" s="1" t="s">
        <v>69</v>
      </c>
      <c r="B74" s="1" t="s">
        <v>988</v>
      </c>
      <c r="C74" s="1" t="s">
        <v>1134</v>
      </c>
      <c r="D74" s="1" t="s">
        <v>1135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6">
        <f t="shared" si="2"/>
        <v>0</v>
      </c>
      <c r="HM74" s="6">
        <f t="shared" si="3"/>
        <v>0</v>
      </c>
    </row>
    <row r="75" spans="1:221" ht="15" x14ac:dyDescent="0.25">
      <c r="A75" s="1" t="s">
        <v>70</v>
      </c>
      <c r="B75" s="1" t="s">
        <v>1005</v>
      </c>
      <c r="C75" s="1" t="s">
        <v>1136</v>
      </c>
      <c r="D75" s="1" t="s">
        <v>1137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>
        <v>0.5</v>
      </c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6">
        <f t="shared" si="2"/>
        <v>1</v>
      </c>
      <c r="HM75" s="6">
        <f t="shared" si="3"/>
        <v>0.5</v>
      </c>
    </row>
    <row r="76" spans="1:221" ht="15" x14ac:dyDescent="0.25">
      <c r="A76" s="1" t="s">
        <v>71</v>
      </c>
      <c r="B76" s="1" t="s">
        <v>1005</v>
      </c>
      <c r="C76" s="1" t="s">
        <v>1138</v>
      </c>
      <c r="D76" s="1" t="s">
        <v>1139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6">
        <f t="shared" si="2"/>
        <v>0</v>
      </c>
      <c r="HM76" s="6">
        <f t="shared" si="3"/>
        <v>0</v>
      </c>
    </row>
    <row r="77" spans="1:221" ht="15" x14ac:dyDescent="0.25">
      <c r="A77" s="1" t="s">
        <v>72</v>
      </c>
      <c r="B77" s="1" t="s">
        <v>988</v>
      </c>
      <c r="C77" s="1" t="s">
        <v>1140</v>
      </c>
      <c r="D77" s="1" t="s">
        <v>1141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6">
        <f t="shared" si="2"/>
        <v>0</v>
      </c>
      <c r="HM77" s="6">
        <f t="shared" si="3"/>
        <v>0</v>
      </c>
    </row>
    <row r="78" spans="1:221" ht="15" x14ac:dyDescent="0.25">
      <c r="A78" s="1" t="s">
        <v>73</v>
      </c>
      <c r="B78" s="1" t="s">
        <v>988</v>
      </c>
      <c r="C78" s="1" t="s">
        <v>1142</v>
      </c>
      <c r="D78" s="1" t="s">
        <v>1143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6">
        <f t="shared" si="2"/>
        <v>0</v>
      </c>
      <c r="HM78" s="6">
        <f t="shared" si="3"/>
        <v>0</v>
      </c>
    </row>
    <row r="79" spans="1:221" ht="15" x14ac:dyDescent="0.25">
      <c r="A79" s="1" t="s">
        <v>74</v>
      </c>
      <c r="B79" s="1" t="s">
        <v>988</v>
      </c>
      <c r="C79" s="1" t="s">
        <v>1144</v>
      </c>
      <c r="D79" s="1" t="s">
        <v>1145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6">
        <f t="shared" si="2"/>
        <v>0</v>
      </c>
      <c r="HM79" s="6">
        <f t="shared" si="3"/>
        <v>0</v>
      </c>
    </row>
    <row r="80" spans="1:221" ht="15" x14ac:dyDescent="0.25">
      <c r="A80" s="1" t="s">
        <v>75</v>
      </c>
      <c r="B80" s="1" t="s">
        <v>988</v>
      </c>
      <c r="C80" s="1" t="s">
        <v>1146</v>
      </c>
      <c r="D80" s="1" t="s">
        <v>1147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6">
        <f t="shared" si="2"/>
        <v>0</v>
      </c>
      <c r="HM80" s="6">
        <f t="shared" si="3"/>
        <v>0</v>
      </c>
    </row>
    <row r="81" spans="1:221" ht="15" x14ac:dyDescent="0.25">
      <c r="A81" s="1" t="s">
        <v>76</v>
      </c>
      <c r="B81" s="1" t="s">
        <v>988</v>
      </c>
      <c r="C81" s="1" t="s">
        <v>1148</v>
      </c>
      <c r="D81" s="1" t="s">
        <v>1149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6">
        <f t="shared" si="2"/>
        <v>0</v>
      </c>
      <c r="HM81" s="6">
        <f t="shared" si="3"/>
        <v>0</v>
      </c>
    </row>
    <row r="82" spans="1:221" ht="15" x14ac:dyDescent="0.25">
      <c r="A82" s="1" t="s">
        <v>77</v>
      </c>
      <c r="B82" s="1" t="s">
        <v>988</v>
      </c>
      <c r="C82" s="1" t="s">
        <v>1150</v>
      </c>
      <c r="D82" s="1" t="s">
        <v>1151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6">
        <f t="shared" si="2"/>
        <v>0</v>
      </c>
      <c r="HM82" s="6">
        <f t="shared" si="3"/>
        <v>0</v>
      </c>
    </row>
    <row r="83" spans="1:221" ht="15" x14ac:dyDescent="0.25">
      <c r="A83" s="1" t="s">
        <v>78</v>
      </c>
      <c r="B83" s="1" t="s">
        <v>988</v>
      </c>
      <c r="C83" s="1" t="s">
        <v>1152</v>
      </c>
      <c r="D83" s="1" t="s">
        <v>1153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6">
        <f t="shared" si="2"/>
        <v>0</v>
      </c>
      <c r="HM83" s="6">
        <f t="shared" si="3"/>
        <v>0</v>
      </c>
    </row>
    <row r="84" spans="1:221" ht="15" x14ac:dyDescent="0.25">
      <c r="A84" s="1" t="s">
        <v>79</v>
      </c>
      <c r="B84" s="1" t="s">
        <v>988</v>
      </c>
      <c r="C84" s="1" t="s">
        <v>1154</v>
      </c>
      <c r="D84" s="1" t="s">
        <v>1155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6">
        <f t="shared" si="2"/>
        <v>0</v>
      </c>
      <c r="HM84" s="6">
        <f t="shared" si="3"/>
        <v>0</v>
      </c>
    </row>
    <row r="85" spans="1:221" ht="15" x14ac:dyDescent="0.25">
      <c r="A85" s="1" t="s">
        <v>80</v>
      </c>
      <c r="B85" s="1" t="s">
        <v>988</v>
      </c>
      <c r="C85" s="1" t="s">
        <v>1156</v>
      </c>
      <c r="D85" s="1" t="s">
        <v>1157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6">
        <f t="shared" si="2"/>
        <v>0</v>
      </c>
      <c r="HM85" s="6">
        <f t="shared" si="3"/>
        <v>0</v>
      </c>
    </row>
    <row r="86" spans="1:221" ht="15" x14ac:dyDescent="0.25">
      <c r="A86" s="1" t="s">
        <v>81</v>
      </c>
      <c r="B86" s="1" t="s">
        <v>1098</v>
      </c>
      <c r="C86" s="1" t="s">
        <v>1158</v>
      </c>
      <c r="D86" s="1" t="s">
        <v>1159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>
        <v>0.5</v>
      </c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6">
        <f t="shared" si="2"/>
        <v>1</v>
      </c>
      <c r="HM86" s="6">
        <f t="shared" si="3"/>
        <v>0.5</v>
      </c>
    </row>
    <row r="87" spans="1:221" ht="15" x14ac:dyDescent="0.25">
      <c r="A87" s="1" t="s">
        <v>82</v>
      </c>
      <c r="B87" s="1" t="s">
        <v>988</v>
      </c>
      <c r="C87" s="1" t="s">
        <v>1160</v>
      </c>
      <c r="D87" s="1" t="s">
        <v>1161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6">
        <f t="shared" si="2"/>
        <v>0</v>
      </c>
      <c r="HM87" s="6">
        <f t="shared" si="3"/>
        <v>0</v>
      </c>
    </row>
    <row r="88" spans="1:221" ht="15" x14ac:dyDescent="0.25">
      <c r="A88" s="1" t="s">
        <v>83</v>
      </c>
      <c r="B88" s="1" t="s">
        <v>988</v>
      </c>
      <c r="C88" s="1" t="s">
        <v>1162</v>
      </c>
      <c r="D88" s="1" t="s">
        <v>1163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6">
        <f t="shared" si="2"/>
        <v>0</v>
      </c>
      <c r="HM88" s="6">
        <f t="shared" si="3"/>
        <v>0</v>
      </c>
    </row>
    <row r="89" spans="1:221" ht="15" x14ac:dyDescent="0.25">
      <c r="A89" s="1" t="s">
        <v>84</v>
      </c>
      <c r="B89" s="1" t="s">
        <v>988</v>
      </c>
      <c r="C89" s="1" t="s">
        <v>1164</v>
      </c>
      <c r="D89" s="1" t="s">
        <v>1165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6">
        <f t="shared" si="2"/>
        <v>0</v>
      </c>
      <c r="HM89" s="6">
        <f t="shared" si="3"/>
        <v>0</v>
      </c>
    </row>
    <row r="90" spans="1:221" ht="15" x14ac:dyDescent="0.25">
      <c r="A90" s="1" t="s">
        <v>85</v>
      </c>
      <c r="B90" s="1" t="s">
        <v>988</v>
      </c>
      <c r="C90" s="1" t="s">
        <v>1166</v>
      </c>
      <c r="D90" s="1" t="s">
        <v>1167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6">
        <f t="shared" si="2"/>
        <v>0</v>
      </c>
      <c r="HM90" s="6">
        <f t="shared" si="3"/>
        <v>0</v>
      </c>
    </row>
    <row r="91" spans="1:221" ht="15" x14ac:dyDescent="0.25">
      <c r="A91" s="1" t="s">
        <v>86</v>
      </c>
      <c r="B91" s="1" t="s">
        <v>988</v>
      </c>
      <c r="C91" s="1" t="s">
        <v>1168</v>
      </c>
      <c r="D91" s="1" t="s">
        <v>1169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6">
        <f t="shared" si="2"/>
        <v>0</v>
      </c>
      <c r="HM91" s="6">
        <f t="shared" si="3"/>
        <v>0</v>
      </c>
    </row>
    <row r="92" spans="1:221" ht="15" x14ac:dyDescent="0.25">
      <c r="A92" s="1" t="s">
        <v>87</v>
      </c>
      <c r="B92" s="1" t="s">
        <v>988</v>
      </c>
      <c r="C92" s="1" t="s">
        <v>1170</v>
      </c>
      <c r="D92" s="1" t="s">
        <v>1171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6">
        <f t="shared" si="2"/>
        <v>0</v>
      </c>
      <c r="HM92" s="6">
        <f t="shared" si="3"/>
        <v>0</v>
      </c>
    </row>
    <row r="93" spans="1:221" ht="15" x14ac:dyDescent="0.25">
      <c r="A93" s="1" t="s">
        <v>88</v>
      </c>
      <c r="B93" s="1" t="s">
        <v>988</v>
      </c>
      <c r="C93" s="1" t="s">
        <v>1172</v>
      </c>
      <c r="D93" s="1" t="s">
        <v>1173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6">
        <f t="shared" si="2"/>
        <v>0</v>
      </c>
      <c r="HM93" s="6">
        <f t="shared" si="3"/>
        <v>0</v>
      </c>
    </row>
    <row r="94" spans="1:221" ht="15" x14ac:dyDescent="0.25">
      <c r="A94" s="1" t="s">
        <v>89</v>
      </c>
      <c r="B94" s="1" t="s">
        <v>988</v>
      </c>
      <c r="C94" s="1" t="s">
        <v>1174</v>
      </c>
      <c r="D94" s="1" t="s">
        <v>1175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6">
        <f t="shared" si="2"/>
        <v>0</v>
      </c>
      <c r="HM94" s="6">
        <f t="shared" si="3"/>
        <v>0</v>
      </c>
    </row>
    <row r="95" spans="1:221" ht="15" x14ac:dyDescent="0.25">
      <c r="A95" s="1" t="s">
        <v>90</v>
      </c>
      <c r="B95" s="1" t="s">
        <v>988</v>
      </c>
      <c r="C95" s="1" t="s">
        <v>1176</v>
      </c>
      <c r="D95" s="1" t="s">
        <v>1177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6">
        <f t="shared" si="2"/>
        <v>0</v>
      </c>
      <c r="HM95" s="6">
        <f t="shared" si="3"/>
        <v>0</v>
      </c>
    </row>
    <row r="96" spans="1:221" ht="15" x14ac:dyDescent="0.25">
      <c r="A96" s="1" t="s">
        <v>91</v>
      </c>
      <c r="B96" s="1" t="s">
        <v>988</v>
      </c>
      <c r="C96" s="1" t="s">
        <v>1178</v>
      </c>
      <c r="D96" s="1" t="s">
        <v>1179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6">
        <f t="shared" si="2"/>
        <v>0</v>
      </c>
      <c r="HM96" s="6">
        <f t="shared" si="3"/>
        <v>0</v>
      </c>
    </row>
    <row r="97" spans="1:221" ht="15" x14ac:dyDescent="0.25">
      <c r="A97" s="1" t="s">
        <v>92</v>
      </c>
      <c r="B97" s="1" t="s">
        <v>988</v>
      </c>
      <c r="C97" s="1" t="s">
        <v>1180</v>
      </c>
      <c r="D97" s="1" t="s">
        <v>1181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6">
        <f t="shared" si="2"/>
        <v>0</v>
      </c>
      <c r="HM97" s="6">
        <f t="shared" si="3"/>
        <v>0</v>
      </c>
    </row>
    <row r="98" spans="1:221" ht="15" x14ac:dyDescent="0.25">
      <c r="A98" s="1" t="s">
        <v>93</v>
      </c>
      <c r="B98" s="1" t="s">
        <v>988</v>
      </c>
      <c r="C98" s="1" t="s">
        <v>1182</v>
      </c>
      <c r="D98" s="1" t="s">
        <v>1183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>
        <v>0.5</v>
      </c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6">
        <f t="shared" si="2"/>
        <v>1</v>
      </c>
      <c r="HM98" s="6">
        <f t="shared" si="3"/>
        <v>0.5</v>
      </c>
    </row>
    <row r="99" spans="1:221" ht="15" x14ac:dyDescent="0.25">
      <c r="A99" s="1" t="s">
        <v>94</v>
      </c>
      <c r="B99" s="1" t="s">
        <v>988</v>
      </c>
      <c r="C99" s="1" t="s">
        <v>1184</v>
      </c>
      <c r="D99" s="1" t="s">
        <v>1185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6">
        <f t="shared" si="2"/>
        <v>0</v>
      </c>
      <c r="HM99" s="6">
        <f t="shared" si="3"/>
        <v>0</v>
      </c>
    </row>
    <row r="100" spans="1:221" ht="15" x14ac:dyDescent="0.25">
      <c r="A100" s="1" t="s">
        <v>95</v>
      </c>
      <c r="B100" s="1" t="s">
        <v>988</v>
      </c>
      <c r="C100" s="1" t="s">
        <v>1186</v>
      </c>
      <c r="D100" s="1" t="s">
        <v>1187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6">
        <f t="shared" si="2"/>
        <v>0</v>
      </c>
      <c r="HM100" s="6">
        <f t="shared" si="3"/>
        <v>0</v>
      </c>
    </row>
    <row r="101" spans="1:221" ht="15" x14ac:dyDescent="0.25">
      <c r="A101" s="1" t="s">
        <v>96</v>
      </c>
      <c r="B101" s="1" t="s">
        <v>988</v>
      </c>
      <c r="C101" s="1" t="s">
        <v>1188</v>
      </c>
      <c r="D101" s="1" t="s">
        <v>1189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6">
        <f t="shared" si="2"/>
        <v>0</v>
      </c>
      <c r="HM101" s="6">
        <f t="shared" si="3"/>
        <v>0</v>
      </c>
    </row>
    <row r="102" spans="1:221" ht="15" x14ac:dyDescent="0.25">
      <c r="A102" s="1" t="s">
        <v>97</v>
      </c>
      <c r="B102" s="1" t="s">
        <v>988</v>
      </c>
      <c r="C102" s="1" t="s">
        <v>1190</v>
      </c>
      <c r="D102" s="1" t="s">
        <v>1191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>
        <v>0.5</v>
      </c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6">
        <f t="shared" si="2"/>
        <v>1</v>
      </c>
      <c r="HM102" s="6">
        <f t="shared" si="3"/>
        <v>0.5</v>
      </c>
    </row>
    <row r="103" spans="1:221" ht="15" x14ac:dyDescent="0.25">
      <c r="A103" s="1" t="s">
        <v>98</v>
      </c>
      <c r="B103" s="1" t="s">
        <v>988</v>
      </c>
      <c r="C103" s="1" t="s">
        <v>1192</v>
      </c>
      <c r="D103" s="1" t="s">
        <v>1193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6">
        <f t="shared" si="2"/>
        <v>0</v>
      </c>
      <c r="HM103" s="6">
        <f t="shared" si="3"/>
        <v>0</v>
      </c>
    </row>
    <row r="104" spans="1:221" ht="15" x14ac:dyDescent="0.25">
      <c r="A104" s="1" t="s">
        <v>99</v>
      </c>
      <c r="B104" s="1" t="s">
        <v>988</v>
      </c>
      <c r="C104" s="1" t="s">
        <v>1194</v>
      </c>
      <c r="D104" s="1" t="s">
        <v>1195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6">
        <f t="shared" si="2"/>
        <v>0</v>
      </c>
      <c r="HM104" s="6">
        <f t="shared" si="3"/>
        <v>0</v>
      </c>
    </row>
    <row r="105" spans="1:221" ht="15" x14ac:dyDescent="0.25">
      <c r="A105" s="1" t="s">
        <v>100</v>
      </c>
      <c r="B105" s="1" t="s">
        <v>988</v>
      </c>
      <c r="C105" s="1" t="s">
        <v>1196</v>
      </c>
      <c r="D105" s="1" t="s">
        <v>1197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6">
        <f t="shared" si="2"/>
        <v>0</v>
      </c>
      <c r="HM105" s="6">
        <f t="shared" si="3"/>
        <v>0</v>
      </c>
    </row>
    <row r="106" spans="1:221" ht="15" x14ac:dyDescent="0.25">
      <c r="A106" s="1" t="s">
        <v>101</v>
      </c>
      <c r="B106" s="1" t="s">
        <v>988</v>
      </c>
      <c r="C106" s="1" t="s">
        <v>1198</v>
      </c>
      <c r="D106" s="1" t="s">
        <v>1199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6">
        <f t="shared" si="2"/>
        <v>0</v>
      </c>
      <c r="HM106" s="6">
        <f t="shared" si="3"/>
        <v>0</v>
      </c>
    </row>
    <row r="107" spans="1:221" ht="15" x14ac:dyDescent="0.25">
      <c r="A107" s="1" t="s">
        <v>102</v>
      </c>
      <c r="B107" s="1" t="s">
        <v>988</v>
      </c>
      <c r="C107" s="1" t="s">
        <v>1200</v>
      </c>
      <c r="D107" s="1" t="s">
        <v>1201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6">
        <f t="shared" si="2"/>
        <v>0</v>
      </c>
      <c r="HM107" s="6">
        <f t="shared" si="3"/>
        <v>0</v>
      </c>
    </row>
    <row r="108" spans="1:221" ht="15" x14ac:dyDescent="0.25">
      <c r="A108" s="1" t="s">
        <v>103</v>
      </c>
      <c r="B108" s="1" t="s">
        <v>988</v>
      </c>
      <c r="C108" s="1" t="s">
        <v>1202</v>
      </c>
      <c r="D108" s="1" t="s">
        <v>1203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6">
        <f t="shared" si="2"/>
        <v>0</v>
      </c>
      <c r="HM108" s="6">
        <f t="shared" si="3"/>
        <v>0</v>
      </c>
    </row>
    <row r="109" spans="1:221" ht="15" x14ac:dyDescent="0.25">
      <c r="A109" s="1" t="s">
        <v>104</v>
      </c>
      <c r="B109" s="1" t="s">
        <v>988</v>
      </c>
      <c r="C109" s="1" t="s">
        <v>1204</v>
      </c>
      <c r="D109" s="1" t="s">
        <v>1205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6">
        <f t="shared" si="2"/>
        <v>0</v>
      </c>
      <c r="HM109" s="6">
        <f t="shared" si="3"/>
        <v>0</v>
      </c>
    </row>
    <row r="110" spans="1:221" ht="15" x14ac:dyDescent="0.25">
      <c r="A110" s="1" t="s">
        <v>105</v>
      </c>
      <c r="B110" s="1" t="s">
        <v>988</v>
      </c>
      <c r="C110" s="1" t="s">
        <v>1206</v>
      </c>
      <c r="D110" s="1" t="s">
        <v>1207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6">
        <f t="shared" si="2"/>
        <v>0</v>
      </c>
      <c r="HM110" s="6">
        <f t="shared" si="3"/>
        <v>0</v>
      </c>
    </row>
    <row r="111" spans="1:221" ht="15" x14ac:dyDescent="0.25">
      <c r="A111" s="1" t="s">
        <v>106</v>
      </c>
      <c r="B111" s="1" t="s">
        <v>988</v>
      </c>
      <c r="C111" s="1" t="s">
        <v>1208</v>
      </c>
      <c r="D111" s="1" t="s">
        <v>1209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6">
        <f t="shared" si="2"/>
        <v>0</v>
      </c>
      <c r="HM111" s="6">
        <f t="shared" si="3"/>
        <v>0</v>
      </c>
    </row>
    <row r="112" spans="1:221" ht="15" x14ac:dyDescent="0.25">
      <c r="A112" s="1" t="s">
        <v>107</v>
      </c>
      <c r="B112" s="1" t="s">
        <v>988</v>
      </c>
      <c r="C112" s="1" t="s">
        <v>1210</v>
      </c>
      <c r="D112" s="1" t="s">
        <v>1211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6">
        <f t="shared" si="2"/>
        <v>0</v>
      </c>
      <c r="HM112" s="6">
        <f t="shared" si="3"/>
        <v>0</v>
      </c>
    </row>
    <row r="113" spans="1:221" ht="15" x14ac:dyDescent="0.25">
      <c r="A113" s="1" t="s">
        <v>108</v>
      </c>
      <c r="B113" s="1" t="s">
        <v>988</v>
      </c>
      <c r="C113" s="1" t="s">
        <v>1212</v>
      </c>
      <c r="D113" s="1" t="s">
        <v>1213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6">
        <f t="shared" si="2"/>
        <v>0</v>
      </c>
      <c r="HM113" s="6">
        <f t="shared" si="3"/>
        <v>0</v>
      </c>
    </row>
    <row r="114" spans="1:221" ht="15" x14ac:dyDescent="0.25">
      <c r="A114" s="1" t="s">
        <v>109</v>
      </c>
      <c r="B114" s="1" t="s">
        <v>988</v>
      </c>
      <c r="C114" s="1" t="s">
        <v>1214</v>
      </c>
      <c r="D114" s="1" t="s">
        <v>1215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6">
        <f t="shared" si="2"/>
        <v>0</v>
      </c>
      <c r="HM114" s="6">
        <f t="shared" si="3"/>
        <v>0</v>
      </c>
    </row>
    <row r="115" spans="1:221" ht="15" x14ac:dyDescent="0.25">
      <c r="A115" s="1" t="s">
        <v>110</v>
      </c>
      <c r="B115" s="1" t="s">
        <v>988</v>
      </c>
      <c r="C115" s="1" t="s">
        <v>1216</v>
      </c>
      <c r="D115" s="1" t="s">
        <v>1217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6">
        <f t="shared" si="2"/>
        <v>0</v>
      </c>
      <c r="HM115" s="6">
        <f t="shared" si="3"/>
        <v>0</v>
      </c>
    </row>
    <row r="116" spans="1:221" ht="15" x14ac:dyDescent="0.25">
      <c r="A116" s="1" t="s">
        <v>111</v>
      </c>
      <c r="B116" s="1" t="s">
        <v>988</v>
      </c>
      <c r="C116" s="1" t="s">
        <v>1218</v>
      </c>
      <c r="D116" s="1" t="s">
        <v>1219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6">
        <f t="shared" si="2"/>
        <v>0</v>
      </c>
      <c r="HM116" s="6">
        <f t="shared" si="3"/>
        <v>0</v>
      </c>
    </row>
    <row r="117" spans="1:221" ht="15" x14ac:dyDescent="0.25">
      <c r="A117" s="1" t="s">
        <v>112</v>
      </c>
      <c r="B117" s="1" t="s">
        <v>988</v>
      </c>
      <c r="C117" s="1" t="s">
        <v>1220</v>
      </c>
      <c r="D117" s="1" t="s">
        <v>1221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6">
        <f t="shared" si="2"/>
        <v>0</v>
      </c>
      <c r="HM117" s="6">
        <f t="shared" si="3"/>
        <v>0</v>
      </c>
    </row>
    <row r="118" spans="1:221" ht="15" x14ac:dyDescent="0.25">
      <c r="A118" s="1" t="s">
        <v>113</v>
      </c>
      <c r="B118" s="1" t="s">
        <v>988</v>
      </c>
      <c r="C118" s="1" t="s">
        <v>1222</v>
      </c>
      <c r="D118" s="1" t="s">
        <v>1223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6">
        <f t="shared" si="2"/>
        <v>0</v>
      </c>
      <c r="HM118" s="6">
        <f t="shared" si="3"/>
        <v>0</v>
      </c>
    </row>
    <row r="119" spans="1:221" ht="15" x14ac:dyDescent="0.25">
      <c r="A119" s="1" t="s">
        <v>114</v>
      </c>
      <c r="B119" s="1" t="s">
        <v>988</v>
      </c>
      <c r="C119" s="1" t="s">
        <v>1224</v>
      </c>
      <c r="D119" s="1" t="s">
        <v>1225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6">
        <f t="shared" si="2"/>
        <v>0</v>
      </c>
      <c r="HM119" s="6">
        <f t="shared" si="3"/>
        <v>0</v>
      </c>
    </row>
    <row r="120" spans="1:221" ht="15" x14ac:dyDescent="0.25">
      <c r="A120" s="1" t="s">
        <v>115</v>
      </c>
      <c r="B120" s="1" t="s">
        <v>988</v>
      </c>
      <c r="C120" s="1" t="s">
        <v>1226</v>
      </c>
      <c r="D120" s="1" t="s">
        <v>1227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6">
        <f t="shared" si="2"/>
        <v>0</v>
      </c>
      <c r="HM120" s="6">
        <f t="shared" si="3"/>
        <v>0</v>
      </c>
    </row>
    <row r="121" spans="1:221" ht="15" x14ac:dyDescent="0.25">
      <c r="A121" s="1" t="s">
        <v>116</v>
      </c>
      <c r="B121" s="1" t="s">
        <v>988</v>
      </c>
      <c r="C121" s="1" t="s">
        <v>1228</v>
      </c>
      <c r="D121" s="1" t="s">
        <v>1229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6">
        <f t="shared" si="2"/>
        <v>0</v>
      </c>
      <c r="HM121" s="6">
        <f t="shared" si="3"/>
        <v>0</v>
      </c>
    </row>
    <row r="122" spans="1:221" ht="15" x14ac:dyDescent="0.25">
      <c r="A122" s="1" t="s">
        <v>117</v>
      </c>
      <c r="B122" s="1" t="s">
        <v>988</v>
      </c>
      <c r="C122" s="1" t="s">
        <v>1230</v>
      </c>
      <c r="D122" s="1" t="s">
        <v>1231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6">
        <f t="shared" si="2"/>
        <v>0</v>
      </c>
      <c r="HM122" s="6">
        <f t="shared" si="3"/>
        <v>0</v>
      </c>
    </row>
    <row r="123" spans="1:221" ht="15" x14ac:dyDescent="0.25">
      <c r="A123" s="1" t="s">
        <v>118</v>
      </c>
      <c r="B123" s="1" t="s">
        <v>988</v>
      </c>
      <c r="C123" s="1" t="s">
        <v>1232</v>
      </c>
      <c r="D123" s="1" t="s">
        <v>1233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6">
        <f t="shared" si="2"/>
        <v>0</v>
      </c>
      <c r="HM123" s="6">
        <f t="shared" si="3"/>
        <v>0</v>
      </c>
    </row>
    <row r="124" spans="1:221" ht="15" x14ac:dyDescent="0.25">
      <c r="A124" s="1" t="s">
        <v>119</v>
      </c>
      <c r="B124" s="1" t="s">
        <v>988</v>
      </c>
      <c r="C124" s="1" t="s">
        <v>1234</v>
      </c>
      <c r="D124" s="1" t="s">
        <v>1235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6">
        <f t="shared" si="2"/>
        <v>0</v>
      </c>
      <c r="HM124" s="6">
        <f t="shared" si="3"/>
        <v>0</v>
      </c>
    </row>
    <row r="125" spans="1:221" ht="15" x14ac:dyDescent="0.25">
      <c r="A125" s="1" t="s">
        <v>120</v>
      </c>
      <c r="B125" s="1" t="s">
        <v>988</v>
      </c>
      <c r="C125" s="1" t="s">
        <v>1236</v>
      </c>
      <c r="D125" s="1" t="s">
        <v>1237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6">
        <f t="shared" si="2"/>
        <v>0</v>
      </c>
      <c r="HM125" s="6">
        <f t="shared" si="3"/>
        <v>0</v>
      </c>
    </row>
    <row r="126" spans="1:221" ht="15" x14ac:dyDescent="0.25">
      <c r="A126" s="1" t="s">
        <v>121</v>
      </c>
      <c r="B126" s="1" t="s">
        <v>988</v>
      </c>
      <c r="C126" s="1" t="s">
        <v>1238</v>
      </c>
      <c r="D126" s="1" t="s">
        <v>1239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6">
        <f t="shared" si="2"/>
        <v>0</v>
      </c>
      <c r="HM126" s="6">
        <f t="shared" si="3"/>
        <v>0</v>
      </c>
    </row>
    <row r="127" spans="1:221" ht="15" x14ac:dyDescent="0.25">
      <c r="A127" s="1" t="s">
        <v>122</v>
      </c>
      <c r="B127" s="1" t="s">
        <v>988</v>
      </c>
      <c r="C127" s="1" t="s">
        <v>1240</v>
      </c>
      <c r="D127" s="1" t="s">
        <v>1241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6">
        <f t="shared" si="2"/>
        <v>0</v>
      </c>
      <c r="HM127" s="6">
        <f t="shared" si="3"/>
        <v>0</v>
      </c>
    </row>
    <row r="128" spans="1:221" ht="15" x14ac:dyDescent="0.25">
      <c r="A128" s="1" t="s">
        <v>123</v>
      </c>
      <c r="B128" s="1" t="s">
        <v>988</v>
      </c>
      <c r="C128" s="1" t="s">
        <v>1242</v>
      </c>
      <c r="D128" s="1" t="s">
        <v>1243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6">
        <f t="shared" si="2"/>
        <v>0</v>
      </c>
      <c r="HM128" s="6">
        <f t="shared" si="3"/>
        <v>0</v>
      </c>
    </row>
    <row r="129" spans="1:221" ht="15" x14ac:dyDescent="0.25">
      <c r="A129" s="1" t="s">
        <v>124</v>
      </c>
      <c r="B129" s="1" t="s">
        <v>988</v>
      </c>
      <c r="C129" s="1" t="s">
        <v>1244</v>
      </c>
      <c r="D129" s="1" t="s">
        <v>1245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6">
        <f t="shared" si="2"/>
        <v>0</v>
      </c>
      <c r="HM129" s="6">
        <f t="shared" si="3"/>
        <v>0</v>
      </c>
    </row>
    <row r="130" spans="1:221" ht="15" x14ac:dyDescent="0.25">
      <c r="A130" s="1" t="s">
        <v>125</v>
      </c>
      <c r="B130" s="1" t="s">
        <v>988</v>
      </c>
      <c r="C130" s="1" t="s">
        <v>1246</v>
      </c>
      <c r="D130" s="1" t="s">
        <v>1247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6">
        <f t="shared" si="2"/>
        <v>0</v>
      </c>
      <c r="HM130" s="6">
        <f t="shared" si="3"/>
        <v>0</v>
      </c>
    </row>
    <row r="131" spans="1:221" ht="15" x14ac:dyDescent="0.25">
      <c r="A131" s="1" t="s">
        <v>126</v>
      </c>
      <c r="B131" s="1" t="s">
        <v>988</v>
      </c>
      <c r="C131" s="1" t="s">
        <v>1248</v>
      </c>
      <c r="D131" s="1" t="s">
        <v>1249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6">
        <f t="shared" si="2"/>
        <v>0</v>
      </c>
      <c r="HM131" s="6">
        <f t="shared" si="3"/>
        <v>0</v>
      </c>
    </row>
    <row r="132" spans="1:221" ht="15" x14ac:dyDescent="0.25">
      <c r="A132" s="1" t="s">
        <v>127</v>
      </c>
      <c r="B132" s="1" t="s">
        <v>988</v>
      </c>
      <c r="C132" s="1" t="s">
        <v>1250</v>
      </c>
      <c r="D132" s="1" t="s">
        <v>1251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6">
        <f t="shared" si="2"/>
        <v>0</v>
      </c>
      <c r="HM132" s="6">
        <f t="shared" si="3"/>
        <v>0</v>
      </c>
    </row>
    <row r="133" spans="1:221" ht="15" x14ac:dyDescent="0.25">
      <c r="A133" s="1" t="s">
        <v>128</v>
      </c>
      <c r="B133" s="1" t="s">
        <v>988</v>
      </c>
      <c r="C133" s="1" t="s">
        <v>1252</v>
      </c>
      <c r="D133" s="1" t="s">
        <v>1253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6">
        <f t="shared" si="2"/>
        <v>0</v>
      </c>
      <c r="HM133" s="6">
        <f t="shared" si="3"/>
        <v>0</v>
      </c>
    </row>
    <row r="134" spans="1:221" ht="15" x14ac:dyDescent="0.25">
      <c r="A134" s="1" t="s">
        <v>129</v>
      </c>
      <c r="B134" s="1" t="s">
        <v>988</v>
      </c>
      <c r="C134" s="1" t="s">
        <v>1254</v>
      </c>
      <c r="D134" s="1" t="s">
        <v>1255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6">
        <f t="shared" ref="HL134:HL197" si="4">COUNT(E134:HK134)</f>
        <v>0</v>
      </c>
      <c r="HM134" s="6">
        <f t="shared" ref="HM134:HM197" si="5">SUM(E134:HK134)</f>
        <v>0</v>
      </c>
    </row>
    <row r="135" spans="1:221" ht="15" x14ac:dyDescent="0.25">
      <c r="A135" s="1" t="s">
        <v>130</v>
      </c>
      <c r="B135" s="1" t="s">
        <v>988</v>
      </c>
      <c r="C135" s="1" t="s">
        <v>1256</v>
      </c>
      <c r="D135" s="1" t="s">
        <v>1257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6">
        <f t="shared" si="4"/>
        <v>0</v>
      </c>
      <c r="HM135" s="6">
        <f t="shared" si="5"/>
        <v>0</v>
      </c>
    </row>
    <row r="136" spans="1:221" ht="15" x14ac:dyDescent="0.25">
      <c r="A136" s="1" t="s">
        <v>131</v>
      </c>
      <c r="B136" s="1" t="s">
        <v>988</v>
      </c>
      <c r="C136" s="1" t="s">
        <v>1258</v>
      </c>
      <c r="D136" s="1" t="s">
        <v>1259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6">
        <f t="shared" si="4"/>
        <v>0</v>
      </c>
      <c r="HM136" s="6">
        <f t="shared" si="5"/>
        <v>0</v>
      </c>
    </row>
    <row r="137" spans="1:221" ht="15" x14ac:dyDescent="0.25">
      <c r="A137" s="1" t="s">
        <v>132</v>
      </c>
      <c r="B137" s="1" t="s">
        <v>985</v>
      </c>
      <c r="C137" s="1" t="s">
        <v>1260</v>
      </c>
      <c r="D137" s="1" t="s">
        <v>1261</v>
      </c>
      <c r="E137" s="1"/>
      <c r="F137" s="1"/>
      <c r="G137" s="1"/>
      <c r="H137" s="1"/>
      <c r="I137" s="1">
        <v>0.5</v>
      </c>
      <c r="J137" s="1"/>
      <c r="K137" s="1"/>
      <c r="L137" s="1"/>
      <c r="M137" s="1"/>
      <c r="N137" s="1"/>
      <c r="O137" s="1"/>
      <c r="P137" s="1"/>
      <c r="Q137" s="1">
        <v>0.5</v>
      </c>
      <c r="R137" s="1"/>
      <c r="S137" s="1"/>
      <c r="T137" s="1"/>
      <c r="U137" s="1"/>
      <c r="V137" s="1"/>
      <c r="W137" s="1"/>
      <c r="X137" s="1"/>
      <c r="Y137" s="1"/>
      <c r="Z137" s="1">
        <v>0.5</v>
      </c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>
        <v>0.5</v>
      </c>
      <c r="AO137" s="1"/>
      <c r="AP137" s="1"/>
      <c r="AQ137" s="1"/>
      <c r="AR137" s="1"/>
      <c r="AS137" s="1"/>
      <c r="AT137" s="1"/>
      <c r="AU137" s="1"/>
      <c r="AV137" s="1">
        <v>0.5</v>
      </c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>
        <v>0.5</v>
      </c>
      <c r="BL137" s="1"/>
      <c r="BM137" s="1"/>
      <c r="BN137" s="1"/>
      <c r="BO137" s="1">
        <v>0.5</v>
      </c>
      <c r="BP137" s="1"/>
      <c r="BQ137" s="1">
        <v>0.5</v>
      </c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>
        <v>1.5</v>
      </c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>
        <v>0.5</v>
      </c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6">
        <f t="shared" si="4"/>
        <v>10</v>
      </c>
      <c r="HM137" s="6">
        <f t="shared" si="5"/>
        <v>6</v>
      </c>
    </row>
    <row r="138" spans="1:221" ht="15" x14ac:dyDescent="0.25">
      <c r="A138" s="1" t="s">
        <v>133</v>
      </c>
      <c r="B138" s="1" t="s">
        <v>1008</v>
      </c>
      <c r="C138" s="1" t="s">
        <v>1262</v>
      </c>
      <c r="D138" s="1" t="s">
        <v>1263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>
        <v>0.5</v>
      </c>
      <c r="V138" s="1"/>
      <c r="W138" s="1"/>
      <c r="X138" s="1"/>
      <c r="Y138" s="1"/>
      <c r="Z138" s="1">
        <v>0.5</v>
      </c>
      <c r="AA138" s="1">
        <v>0.5</v>
      </c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>
        <v>0.5</v>
      </c>
      <c r="BL138" s="1"/>
      <c r="BM138" s="1"/>
      <c r="BN138" s="1"/>
      <c r="BO138" s="1"/>
      <c r="BP138" s="1"/>
      <c r="BQ138" s="1">
        <v>1</v>
      </c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>
        <v>0.5</v>
      </c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>
        <v>0.5</v>
      </c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>
        <v>1.5</v>
      </c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>
        <v>0.5</v>
      </c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6">
        <f t="shared" si="4"/>
        <v>9</v>
      </c>
      <c r="HM138" s="6">
        <f t="shared" si="5"/>
        <v>6</v>
      </c>
    </row>
    <row r="139" spans="1:221" ht="15" x14ac:dyDescent="0.25">
      <c r="A139" s="1" t="s">
        <v>134</v>
      </c>
      <c r="B139" s="1" t="s">
        <v>1008</v>
      </c>
      <c r="C139" s="1" t="s">
        <v>1264</v>
      </c>
      <c r="D139" s="1" t="s">
        <v>1265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6">
        <f t="shared" si="4"/>
        <v>0</v>
      </c>
      <c r="HM139" s="6">
        <f t="shared" si="5"/>
        <v>0</v>
      </c>
    </row>
    <row r="140" spans="1:221" ht="15" x14ac:dyDescent="0.25">
      <c r="A140" s="1" t="s">
        <v>135</v>
      </c>
      <c r="B140" s="1" t="s">
        <v>988</v>
      </c>
      <c r="C140" s="1" t="s">
        <v>1266</v>
      </c>
      <c r="D140" s="1" t="s">
        <v>1267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6">
        <f t="shared" si="4"/>
        <v>0</v>
      </c>
      <c r="HM140" s="6">
        <f t="shared" si="5"/>
        <v>0</v>
      </c>
    </row>
    <row r="141" spans="1:221" ht="15" x14ac:dyDescent="0.25">
      <c r="A141" s="1" t="s">
        <v>136</v>
      </c>
      <c r="B141" s="1" t="s">
        <v>988</v>
      </c>
      <c r="C141" s="1" t="s">
        <v>1268</v>
      </c>
      <c r="D141" s="1" t="s">
        <v>1269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6">
        <f t="shared" si="4"/>
        <v>0</v>
      </c>
      <c r="HM141" s="6">
        <f t="shared" si="5"/>
        <v>0</v>
      </c>
    </row>
    <row r="142" spans="1:221" ht="15" x14ac:dyDescent="0.25">
      <c r="A142" s="1" t="s">
        <v>137</v>
      </c>
      <c r="B142" s="1" t="s">
        <v>988</v>
      </c>
      <c r="C142" s="1" t="s">
        <v>1270</v>
      </c>
      <c r="D142" s="1" t="s">
        <v>1271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6">
        <f t="shared" si="4"/>
        <v>0</v>
      </c>
      <c r="HM142" s="6">
        <f t="shared" si="5"/>
        <v>0</v>
      </c>
    </row>
    <row r="143" spans="1:221" ht="15" x14ac:dyDescent="0.25">
      <c r="A143" s="1" t="s">
        <v>138</v>
      </c>
      <c r="B143" s="1" t="s">
        <v>1032</v>
      </c>
      <c r="C143" s="1" t="s">
        <v>1272</v>
      </c>
      <c r="D143" s="1" t="s">
        <v>1273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>
        <v>0.5</v>
      </c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>
        <v>1</v>
      </c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>
        <v>1.5</v>
      </c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>
        <v>1.5</v>
      </c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6">
        <f t="shared" si="4"/>
        <v>4</v>
      </c>
      <c r="HM143" s="6">
        <f t="shared" si="5"/>
        <v>4.5</v>
      </c>
    </row>
    <row r="144" spans="1:221" ht="15" x14ac:dyDescent="0.25">
      <c r="A144" s="1" t="s">
        <v>139</v>
      </c>
      <c r="B144" s="1" t="s">
        <v>1045</v>
      </c>
      <c r="C144" s="1" t="s">
        <v>1274</v>
      </c>
      <c r="D144" s="1" t="s">
        <v>1275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>
        <v>0.5</v>
      </c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6">
        <f t="shared" si="4"/>
        <v>1</v>
      </c>
      <c r="HM144" s="6">
        <f t="shared" si="5"/>
        <v>0.5</v>
      </c>
    </row>
    <row r="145" spans="1:221" ht="15" x14ac:dyDescent="0.25">
      <c r="A145" s="1" t="s">
        <v>140</v>
      </c>
      <c r="B145" s="1" t="s">
        <v>988</v>
      </c>
      <c r="C145" s="1" t="s">
        <v>1276</v>
      </c>
      <c r="D145" s="1" t="s">
        <v>1277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6">
        <f t="shared" si="4"/>
        <v>0</v>
      </c>
      <c r="HM145" s="6">
        <f t="shared" si="5"/>
        <v>0</v>
      </c>
    </row>
    <row r="146" spans="1:221" ht="15" x14ac:dyDescent="0.25">
      <c r="A146" s="1" t="s">
        <v>141</v>
      </c>
      <c r="B146" s="1" t="s">
        <v>988</v>
      </c>
      <c r="C146" s="1" t="s">
        <v>1278</v>
      </c>
      <c r="D146" s="1" t="s">
        <v>1279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6">
        <f t="shared" si="4"/>
        <v>0</v>
      </c>
      <c r="HM146" s="6">
        <f t="shared" si="5"/>
        <v>0</v>
      </c>
    </row>
    <row r="147" spans="1:221" ht="15" x14ac:dyDescent="0.25">
      <c r="A147" s="1" t="s">
        <v>142</v>
      </c>
      <c r="B147" s="1" t="s">
        <v>1045</v>
      </c>
      <c r="C147" s="1" t="s">
        <v>1280</v>
      </c>
      <c r="D147" s="1" t="s">
        <v>1281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6">
        <f t="shared" si="4"/>
        <v>0</v>
      </c>
      <c r="HM147" s="6">
        <f t="shared" si="5"/>
        <v>0</v>
      </c>
    </row>
    <row r="148" spans="1:221" ht="15" x14ac:dyDescent="0.25">
      <c r="A148" s="1" t="s">
        <v>143</v>
      </c>
      <c r="B148" s="1" t="s">
        <v>1054</v>
      </c>
      <c r="C148" s="1" t="s">
        <v>1282</v>
      </c>
      <c r="D148" s="1" t="s">
        <v>1283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6">
        <f t="shared" si="4"/>
        <v>0</v>
      </c>
      <c r="HM148" s="6">
        <f t="shared" si="5"/>
        <v>0</v>
      </c>
    </row>
    <row r="149" spans="1:221" ht="15" x14ac:dyDescent="0.25">
      <c r="A149" s="1" t="s">
        <v>144</v>
      </c>
      <c r="B149" s="1" t="s">
        <v>1045</v>
      </c>
      <c r="C149" s="1" t="s">
        <v>1284</v>
      </c>
      <c r="D149" s="1" t="s">
        <v>1285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>
        <v>0.5</v>
      </c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6">
        <f t="shared" si="4"/>
        <v>1</v>
      </c>
      <c r="HM149" s="6">
        <f t="shared" si="5"/>
        <v>0.5</v>
      </c>
    </row>
    <row r="150" spans="1:221" ht="15" x14ac:dyDescent="0.25">
      <c r="A150" s="1" t="s">
        <v>145</v>
      </c>
      <c r="B150" s="1" t="s">
        <v>988</v>
      </c>
      <c r="C150" s="1" t="s">
        <v>1286</v>
      </c>
      <c r="D150" s="1" t="s">
        <v>1287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6">
        <f t="shared" si="4"/>
        <v>0</v>
      </c>
      <c r="HM150" s="6">
        <f t="shared" si="5"/>
        <v>0</v>
      </c>
    </row>
    <row r="151" spans="1:221" ht="15" x14ac:dyDescent="0.25">
      <c r="A151" s="1" t="s">
        <v>146</v>
      </c>
      <c r="B151" s="1" t="s">
        <v>988</v>
      </c>
      <c r="C151" s="1" t="s">
        <v>1288</v>
      </c>
      <c r="D151" s="1" t="s">
        <v>1289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6">
        <f t="shared" si="4"/>
        <v>0</v>
      </c>
      <c r="HM151" s="6">
        <f t="shared" si="5"/>
        <v>0</v>
      </c>
    </row>
    <row r="152" spans="1:221" ht="15" x14ac:dyDescent="0.25">
      <c r="A152" s="1" t="s">
        <v>147</v>
      </c>
      <c r="B152" s="1" t="s">
        <v>1045</v>
      </c>
      <c r="C152" s="1" t="s">
        <v>1290</v>
      </c>
      <c r="D152" s="1" t="s">
        <v>1291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6">
        <f t="shared" si="4"/>
        <v>0</v>
      </c>
      <c r="HM152" s="6">
        <f t="shared" si="5"/>
        <v>0</v>
      </c>
    </row>
    <row r="153" spans="1:221" ht="15" x14ac:dyDescent="0.25">
      <c r="A153" s="1" t="s">
        <v>148</v>
      </c>
      <c r="B153" s="1" t="s">
        <v>988</v>
      </c>
      <c r="C153" s="1" t="s">
        <v>1292</v>
      </c>
      <c r="D153" s="1" t="s">
        <v>1293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>
        <v>0.5</v>
      </c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6">
        <f t="shared" si="4"/>
        <v>1</v>
      </c>
      <c r="HM153" s="6">
        <f t="shared" si="5"/>
        <v>0.5</v>
      </c>
    </row>
    <row r="154" spans="1:221" ht="15" x14ac:dyDescent="0.25">
      <c r="A154" s="1" t="s">
        <v>149</v>
      </c>
      <c r="B154" s="1" t="s">
        <v>988</v>
      </c>
      <c r="C154" s="1" t="s">
        <v>1294</v>
      </c>
      <c r="D154" s="1" t="s">
        <v>1295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6">
        <f t="shared" si="4"/>
        <v>0</v>
      </c>
      <c r="HM154" s="6">
        <f t="shared" si="5"/>
        <v>0</v>
      </c>
    </row>
    <row r="155" spans="1:221" ht="15" x14ac:dyDescent="0.25">
      <c r="A155" s="1" t="s">
        <v>150</v>
      </c>
      <c r="B155" s="1" t="s">
        <v>988</v>
      </c>
      <c r="C155" s="1" t="s">
        <v>1296</v>
      </c>
      <c r="D155" s="1" t="s">
        <v>1297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6">
        <f t="shared" si="4"/>
        <v>0</v>
      </c>
      <c r="HM155" s="6">
        <f t="shared" si="5"/>
        <v>0</v>
      </c>
    </row>
    <row r="156" spans="1:221" ht="15" x14ac:dyDescent="0.25">
      <c r="A156" s="1" t="s">
        <v>151</v>
      </c>
      <c r="B156" s="1" t="s">
        <v>1054</v>
      </c>
      <c r="C156" s="1" t="s">
        <v>1298</v>
      </c>
      <c r="D156" s="1" t="s">
        <v>1299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>
        <v>0.5</v>
      </c>
      <c r="BJ156" s="1">
        <v>0.5</v>
      </c>
      <c r="BK156" s="1"/>
      <c r="BL156" s="1"/>
      <c r="BM156" s="1"/>
      <c r="BN156" s="1"/>
      <c r="BO156" s="1"/>
      <c r="BP156" s="1"/>
      <c r="BQ156" s="1">
        <v>0.5</v>
      </c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>
        <v>0.5</v>
      </c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6">
        <f t="shared" si="4"/>
        <v>4</v>
      </c>
      <c r="HM156" s="6">
        <f t="shared" si="5"/>
        <v>2</v>
      </c>
    </row>
    <row r="157" spans="1:221" ht="15" x14ac:dyDescent="0.25">
      <c r="A157" s="1" t="s">
        <v>152</v>
      </c>
      <c r="B157" s="1" t="s">
        <v>988</v>
      </c>
      <c r="C157" s="1" t="s">
        <v>1300</v>
      </c>
      <c r="D157" s="1" t="s">
        <v>1301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6">
        <f t="shared" si="4"/>
        <v>0</v>
      </c>
      <c r="HM157" s="6">
        <f t="shared" si="5"/>
        <v>0</v>
      </c>
    </row>
    <row r="158" spans="1:221" ht="15" x14ac:dyDescent="0.25">
      <c r="A158" s="1" t="s">
        <v>153</v>
      </c>
      <c r="B158" s="1" t="s">
        <v>1098</v>
      </c>
      <c r="C158" s="1" t="s">
        <v>1302</v>
      </c>
      <c r="D158" s="1" t="s">
        <v>1303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>
        <v>1</v>
      </c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>
        <v>0.5</v>
      </c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>
        <v>0.5</v>
      </c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>
        <v>1</v>
      </c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>
        <v>0.5</v>
      </c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>
        <v>1</v>
      </c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6">
        <f t="shared" si="4"/>
        <v>6</v>
      </c>
      <c r="HM158" s="6">
        <f t="shared" si="5"/>
        <v>4.5</v>
      </c>
    </row>
    <row r="159" spans="1:221" ht="15" x14ac:dyDescent="0.25">
      <c r="A159" s="1" t="s">
        <v>154</v>
      </c>
      <c r="B159" s="1" t="s">
        <v>1045</v>
      </c>
      <c r="C159" s="1" t="s">
        <v>1304</v>
      </c>
      <c r="D159" s="1" t="s">
        <v>1305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>
        <v>1</v>
      </c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>
        <v>0.5</v>
      </c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>
        <v>1</v>
      </c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6">
        <f t="shared" si="4"/>
        <v>3</v>
      </c>
      <c r="HM159" s="6">
        <f t="shared" si="5"/>
        <v>2.5</v>
      </c>
    </row>
    <row r="160" spans="1:221" ht="15" x14ac:dyDescent="0.25">
      <c r="A160" s="1" t="s">
        <v>155</v>
      </c>
      <c r="B160" s="1" t="s">
        <v>1005</v>
      </c>
      <c r="C160" s="1" t="s">
        <v>1306</v>
      </c>
      <c r="D160" s="1" t="s">
        <v>1307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6">
        <f t="shared" si="4"/>
        <v>0</v>
      </c>
      <c r="HM160" s="6">
        <f t="shared" si="5"/>
        <v>0</v>
      </c>
    </row>
    <row r="161" spans="1:221" ht="15" x14ac:dyDescent="0.25">
      <c r="A161" s="1" t="s">
        <v>156</v>
      </c>
      <c r="B161" s="1" t="s">
        <v>988</v>
      </c>
      <c r="C161" s="1" t="s">
        <v>1308</v>
      </c>
      <c r="D161" s="1" t="s">
        <v>1309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6">
        <f t="shared" si="4"/>
        <v>0</v>
      </c>
      <c r="HM161" s="6">
        <f t="shared" si="5"/>
        <v>0</v>
      </c>
    </row>
    <row r="162" spans="1:221" ht="15" x14ac:dyDescent="0.25">
      <c r="A162" s="1" t="s">
        <v>157</v>
      </c>
      <c r="B162" s="1" t="s">
        <v>988</v>
      </c>
      <c r="C162" s="1" t="s">
        <v>1310</v>
      </c>
      <c r="D162" s="1" t="s">
        <v>1311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6">
        <f t="shared" si="4"/>
        <v>0</v>
      </c>
      <c r="HM162" s="6">
        <f t="shared" si="5"/>
        <v>0</v>
      </c>
    </row>
    <row r="163" spans="1:221" ht="15" x14ac:dyDescent="0.25">
      <c r="A163" s="1" t="s">
        <v>158</v>
      </c>
      <c r="B163" s="1" t="s">
        <v>988</v>
      </c>
      <c r="C163" s="1" t="s">
        <v>1312</v>
      </c>
      <c r="D163" s="1" t="s">
        <v>1313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6">
        <f t="shared" si="4"/>
        <v>0</v>
      </c>
      <c r="HM163" s="6">
        <f t="shared" si="5"/>
        <v>0</v>
      </c>
    </row>
    <row r="164" spans="1:221" ht="15" x14ac:dyDescent="0.25">
      <c r="A164" s="1" t="s">
        <v>159</v>
      </c>
      <c r="B164" s="1" t="s">
        <v>988</v>
      </c>
      <c r="C164" s="1" t="s">
        <v>1314</v>
      </c>
      <c r="D164" s="1" t="s">
        <v>1315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6">
        <f t="shared" si="4"/>
        <v>0</v>
      </c>
      <c r="HM164" s="6">
        <f t="shared" si="5"/>
        <v>0</v>
      </c>
    </row>
    <row r="165" spans="1:221" ht="15" x14ac:dyDescent="0.25">
      <c r="A165" s="1" t="s">
        <v>160</v>
      </c>
      <c r="B165" s="1" t="s">
        <v>988</v>
      </c>
      <c r="C165" s="1" t="s">
        <v>1316</v>
      </c>
      <c r="D165" s="1" t="s">
        <v>1317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6">
        <f t="shared" si="4"/>
        <v>0</v>
      </c>
      <c r="HM165" s="6">
        <f t="shared" si="5"/>
        <v>0</v>
      </c>
    </row>
    <row r="166" spans="1:221" ht="15" x14ac:dyDescent="0.25">
      <c r="A166" s="1" t="s">
        <v>161</v>
      </c>
      <c r="B166" s="1" t="s">
        <v>988</v>
      </c>
      <c r="C166" s="1" t="s">
        <v>1318</v>
      </c>
      <c r="D166" s="1" t="s">
        <v>1319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6">
        <f t="shared" si="4"/>
        <v>0</v>
      </c>
      <c r="HM166" s="6">
        <f t="shared" si="5"/>
        <v>0</v>
      </c>
    </row>
    <row r="167" spans="1:221" ht="15" x14ac:dyDescent="0.25">
      <c r="A167" s="1" t="s">
        <v>162</v>
      </c>
      <c r="B167" s="1" t="s">
        <v>988</v>
      </c>
      <c r="C167" s="1" t="s">
        <v>1320</v>
      </c>
      <c r="D167" s="1" t="s">
        <v>1321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>
        <v>0.5</v>
      </c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6">
        <f t="shared" si="4"/>
        <v>1</v>
      </c>
      <c r="HM167" s="6">
        <f t="shared" si="5"/>
        <v>0.5</v>
      </c>
    </row>
    <row r="168" spans="1:221" ht="15" x14ac:dyDescent="0.25">
      <c r="A168" s="1" t="s">
        <v>163</v>
      </c>
      <c r="B168" s="1" t="s">
        <v>988</v>
      </c>
      <c r="C168" s="1" t="s">
        <v>1322</v>
      </c>
      <c r="D168" s="1" t="s">
        <v>1323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>
        <v>0.5</v>
      </c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6">
        <f t="shared" si="4"/>
        <v>1</v>
      </c>
      <c r="HM168" s="6">
        <f t="shared" si="5"/>
        <v>0.5</v>
      </c>
    </row>
    <row r="169" spans="1:221" ht="15" x14ac:dyDescent="0.25">
      <c r="A169" s="1" t="s">
        <v>164</v>
      </c>
      <c r="B169" s="1" t="s">
        <v>988</v>
      </c>
      <c r="C169" s="1" t="s">
        <v>1324</v>
      </c>
      <c r="D169" s="1" t="s">
        <v>1325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6">
        <f t="shared" si="4"/>
        <v>0</v>
      </c>
      <c r="HM169" s="6">
        <f t="shared" si="5"/>
        <v>0</v>
      </c>
    </row>
    <row r="170" spans="1:221" ht="15" x14ac:dyDescent="0.25">
      <c r="A170" s="1" t="s">
        <v>165</v>
      </c>
      <c r="B170" s="1" t="s">
        <v>988</v>
      </c>
      <c r="C170" s="1" t="s">
        <v>1326</v>
      </c>
      <c r="D170" s="1" t="s">
        <v>1327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6">
        <f t="shared" si="4"/>
        <v>0</v>
      </c>
      <c r="HM170" s="6">
        <f t="shared" si="5"/>
        <v>0</v>
      </c>
    </row>
    <row r="171" spans="1:221" ht="15" x14ac:dyDescent="0.25">
      <c r="A171" s="1" t="s">
        <v>166</v>
      </c>
      <c r="B171" s="1" t="s">
        <v>988</v>
      </c>
      <c r="C171" s="1" t="s">
        <v>1328</v>
      </c>
      <c r="D171" s="1" t="s">
        <v>1329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6">
        <f t="shared" si="4"/>
        <v>0</v>
      </c>
      <c r="HM171" s="6">
        <f t="shared" si="5"/>
        <v>0</v>
      </c>
    </row>
    <row r="172" spans="1:221" ht="15" x14ac:dyDescent="0.25">
      <c r="A172" s="1" t="s">
        <v>167</v>
      </c>
      <c r="B172" s="1" t="s">
        <v>988</v>
      </c>
      <c r="C172" s="1" t="s">
        <v>1330</v>
      </c>
      <c r="D172" s="1" t="s">
        <v>1331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6">
        <f t="shared" si="4"/>
        <v>0</v>
      </c>
      <c r="HM172" s="6">
        <f t="shared" si="5"/>
        <v>0</v>
      </c>
    </row>
    <row r="173" spans="1:221" ht="15" x14ac:dyDescent="0.25">
      <c r="A173" s="1" t="s">
        <v>168</v>
      </c>
      <c r="B173" s="1" t="s">
        <v>988</v>
      </c>
      <c r="C173" s="1" t="s">
        <v>1332</v>
      </c>
      <c r="D173" s="1" t="s">
        <v>1333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6">
        <f t="shared" si="4"/>
        <v>0</v>
      </c>
      <c r="HM173" s="6">
        <f t="shared" si="5"/>
        <v>0</v>
      </c>
    </row>
    <row r="174" spans="1:221" ht="15" x14ac:dyDescent="0.25">
      <c r="A174" s="1" t="s">
        <v>169</v>
      </c>
      <c r="B174" s="1" t="s">
        <v>988</v>
      </c>
      <c r="C174" s="1" t="s">
        <v>1334</v>
      </c>
      <c r="D174" s="1" t="s">
        <v>1335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6">
        <f t="shared" si="4"/>
        <v>0</v>
      </c>
      <c r="HM174" s="6">
        <f t="shared" si="5"/>
        <v>0</v>
      </c>
    </row>
    <row r="175" spans="1:221" ht="15" x14ac:dyDescent="0.25">
      <c r="A175" s="1" t="s">
        <v>170</v>
      </c>
      <c r="B175" s="1" t="s">
        <v>988</v>
      </c>
      <c r="C175" s="1" t="s">
        <v>1336</v>
      </c>
      <c r="D175" s="1" t="s">
        <v>1337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6">
        <f t="shared" si="4"/>
        <v>0</v>
      </c>
      <c r="HM175" s="6">
        <f t="shared" si="5"/>
        <v>0</v>
      </c>
    </row>
    <row r="176" spans="1:221" ht="15" x14ac:dyDescent="0.25">
      <c r="A176" s="1" t="s">
        <v>171</v>
      </c>
      <c r="B176" s="1" t="s">
        <v>1029</v>
      </c>
      <c r="C176" s="1" t="s">
        <v>1338</v>
      </c>
      <c r="D176" s="1" t="s">
        <v>1339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6">
        <f t="shared" si="4"/>
        <v>0</v>
      </c>
      <c r="HM176" s="6">
        <f t="shared" si="5"/>
        <v>0</v>
      </c>
    </row>
    <row r="177" spans="1:221" ht="15" x14ac:dyDescent="0.25">
      <c r="A177" s="1" t="s">
        <v>172</v>
      </c>
      <c r="B177" s="1" t="s">
        <v>988</v>
      </c>
      <c r="C177" s="1" t="s">
        <v>1340</v>
      </c>
      <c r="D177" s="1" t="s">
        <v>1341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6">
        <f t="shared" si="4"/>
        <v>0</v>
      </c>
      <c r="HM177" s="6">
        <f t="shared" si="5"/>
        <v>0</v>
      </c>
    </row>
    <row r="178" spans="1:221" ht="15" x14ac:dyDescent="0.25">
      <c r="A178" s="1" t="s">
        <v>173</v>
      </c>
      <c r="B178" s="1" t="s">
        <v>988</v>
      </c>
      <c r="C178" s="1" t="s">
        <v>1342</v>
      </c>
      <c r="D178" s="1" t="s">
        <v>1343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6">
        <f t="shared" si="4"/>
        <v>0</v>
      </c>
      <c r="HM178" s="6">
        <f t="shared" si="5"/>
        <v>0</v>
      </c>
    </row>
    <row r="179" spans="1:221" ht="15" x14ac:dyDescent="0.25">
      <c r="A179" s="1" t="s">
        <v>174</v>
      </c>
      <c r="B179" s="1" t="s">
        <v>988</v>
      </c>
      <c r="C179" s="1" t="s">
        <v>1344</v>
      </c>
      <c r="D179" s="1" t="s">
        <v>1345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6">
        <f t="shared" si="4"/>
        <v>0</v>
      </c>
      <c r="HM179" s="6">
        <f t="shared" si="5"/>
        <v>0</v>
      </c>
    </row>
    <row r="180" spans="1:221" ht="15" x14ac:dyDescent="0.25">
      <c r="A180" s="1" t="s">
        <v>175</v>
      </c>
      <c r="B180" s="1" t="s">
        <v>988</v>
      </c>
      <c r="C180" s="1" t="s">
        <v>1346</v>
      </c>
      <c r="D180" s="1" t="s">
        <v>1347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6">
        <f t="shared" si="4"/>
        <v>0</v>
      </c>
      <c r="HM180" s="6">
        <f t="shared" si="5"/>
        <v>0</v>
      </c>
    </row>
    <row r="181" spans="1:221" ht="15" x14ac:dyDescent="0.25">
      <c r="A181" s="1" t="s">
        <v>176</v>
      </c>
      <c r="B181" s="1" t="s">
        <v>988</v>
      </c>
      <c r="C181" s="1" t="s">
        <v>1348</v>
      </c>
      <c r="D181" s="1" t="s">
        <v>1349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6">
        <f t="shared" si="4"/>
        <v>0</v>
      </c>
      <c r="HM181" s="6">
        <f t="shared" si="5"/>
        <v>0</v>
      </c>
    </row>
    <row r="182" spans="1:221" ht="15" x14ac:dyDescent="0.25">
      <c r="A182" s="1" t="s">
        <v>177</v>
      </c>
      <c r="B182" s="1" t="s">
        <v>1029</v>
      </c>
      <c r="C182" s="1" t="s">
        <v>1350</v>
      </c>
      <c r="D182" s="1" t="s">
        <v>1351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>
        <v>0.5</v>
      </c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>
        <v>0.5</v>
      </c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>
        <v>0.5</v>
      </c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>
        <v>0.5</v>
      </c>
      <c r="DG182" s="1"/>
      <c r="DH182" s="1"/>
      <c r="DI182" s="1"/>
      <c r="DJ182" s="1"/>
      <c r="DK182" s="1"/>
      <c r="DL182" s="1"/>
      <c r="DM182" s="1"/>
      <c r="DN182" s="1">
        <v>0.5</v>
      </c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>
        <v>0.5</v>
      </c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>
        <v>0.5</v>
      </c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6">
        <f t="shared" si="4"/>
        <v>7</v>
      </c>
      <c r="HM182" s="6">
        <f t="shared" si="5"/>
        <v>3.5</v>
      </c>
    </row>
    <row r="183" spans="1:221" ht="15" x14ac:dyDescent="0.25">
      <c r="A183" s="1" t="s">
        <v>178</v>
      </c>
      <c r="B183" s="1" t="s">
        <v>988</v>
      </c>
      <c r="C183" s="1" t="s">
        <v>1352</v>
      </c>
      <c r="D183" s="1" t="s">
        <v>1353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6">
        <f t="shared" si="4"/>
        <v>0</v>
      </c>
      <c r="HM183" s="6">
        <f t="shared" si="5"/>
        <v>0</v>
      </c>
    </row>
    <row r="184" spans="1:221" ht="15" x14ac:dyDescent="0.25">
      <c r="A184" s="1" t="s">
        <v>179</v>
      </c>
      <c r="B184" s="1" t="s">
        <v>988</v>
      </c>
      <c r="C184" s="1" t="s">
        <v>1354</v>
      </c>
      <c r="D184" s="1" t="s">
        <v>1355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6">
        <f t="shared" si="4"/>
        <v>0</v>
      </c>
      <c r="HM184" s="6">
        <f t="shared" si="5"/>
        <v>0</v>
      </c>
    </row>
    <row r="185" spans="1:221" ht="15" x14ac:dyDescent="0.25">
      <c r="A185" s="1" t="s">
        <v>180</v>
      </c>
      <c r="B185" s="1" t="s">
        <v>988</v>
      </c>
      <c r="C185" s="1" t="s">
        <v>1356</v>
      </c>
      <c r="D185" s="1" t="s">
        <v>1357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>
        <v>0.5</v>
      </c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6">
        <f t="shared" si="4"/>
        <v>1</v>
      </c>
      <c r="HM185" s="6">
        <f t="shared" si="5"/>
        <v>0.5</v>
      </c>
    </row>
    <row r="186" spans="1:221" ht="15" x14ac:dyDescent="0.25">
      <c r="A186" s="1" t="s">
        <v>181</v>
      </c>
      <c r="B186" s="1" t="s">
        <v>1115</v>
      </c>
      <c r="C186" s="1" t="s">
        <v>1358</v>
      </c>
      <c r="D186" s="1" t="s">
        <v>1359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6">
        <f t="shared" si="4"/>
        <v>0</v>
      </c>
      <c r="HM186" s="6">
        <f t="shared" si="5"/>
        <v>0</v>
      </c>
    </row>
    <row r="187" spans="1:221" ht="15" x14ac:dyDescent="0.25">
      <c r="A187" s="1" t="s">
        <v>182</v>
      </c>
      <c r="B187" s="1" t="s">
        <v>988</v>
      </c>
      <c r="C187" s="1" t="s">
        <v>1360</v>
      </c>
      <c r="D187" s="1" t="s">
        <v>1361</v>
      </c>
      <c r="E187" s="1"/>
      <c r="F187" s="1"/>
      <c r="G187" s="1"/>
      <c r="H187" s="1"/>
      <c r="I187" s="1">
        <v>0.5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>
        <v>0.5</v>
      </c>
      <c r="V187" s="1"/>
      <c r="W187" s="1"/>
      <c r="X187" s="1"/>
      <c r="Y187" s="1"/>
      <c r="Z187" s="1">
        <v>0.5</v>
      </c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>
        <v>0.5</v>
      </c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>
        <v>0.5</v>
      </c>
      <c r="BL187" s="1"/>
      <c r="BM187" s="1"/>
      <c r="BN187" s="1"/>
      <c r="BO187" s="1">
        <v>0.5</v>
      </c>
      <c r="BP187" s="1"/>
      <c r="BQ187" s="1">
        <v>0.5</v>
      </c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>
        <v>1.5</v>
      </c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>
        <v>0.5</v>
      </c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>
        <v>0.5</v>
      </c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>
        <v>0.5</v>
      </c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>
        <v>0.5</v>
      </c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6">
        <f t="shared" si="4"/>
        <v>12</v>
      </c>
      <c r="HM187" s="6">
        <f t="shared" si="5"/>
        <v>7</v>
      </c>
    </row>
    <row r="188" spans="1:221" ht="15" x14ac:dyDescent="0.25">
      <c r="A188" s="1" t="s">
        <v>183</v>
      </c>
      <c r="B188" s="1" t="s">
        <v>988</v>
      </c>
      <c r="C188" s="1" t="s">
        <v>1362</v>
      </c>
      <c r="D188" s="1" t="s">
        <v>1363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6">
        <f t="shared" si="4"/>
        <v>0</v>
      </c>
      <c r="HM188" s="6">
        <f t="shared" si="5"/>
        <v>0</v>
      </c>
    </row>
    <row r="189" spans="1:221" ht="15" x14ac:dyDescent="0.25">
      <c r="A189" s="1" t="s">
        <v>184</v>
      </c>
      <c r="B189" s="1" t="s">
        <v>988</v>
      </c>
      <c r="C189" s="1" t="s">
        <v>1364</v>
      </c>
      <c r="D189" s="1" t="s">
        <v>1365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6">
        <f t="shared" si="4"/>
        <v>0</v>
      </c>
      <c r="HM189" s="6">
        <f t="shared" si="5"/>
        <v>0</v>
      </c>
    </row>
    <row r="190" spans="1:221" ht="15" x14ac:dyDescent="0.25">
      <c r="A190" s="1" t="s">
        <v>185</v>
      </c>
      <c r="B190" s="1" t="s">
        <v>1115</v>
      </c>
      <c r="C190" s="1" t="s">
        <v>1366</v>
      </c>
      <c r="D190" s="1" t="s">
        <v>1367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>
        <v>0.5</v>
      </c>
      <c r="BP190" s="1"/>
      <c r="BQ190" s="1">
        <v>0.5</v>
      </c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>
        <v>1</v>
      </c>
      <c r="HJ190" s="1">
        <v>0.5</v>
      </c>
      <c r="HK190" s="1"/>
      <c r="HL190" s="6">
        <f t="shared" si="4"/>
        <v>4</v>
      </c>
      <c r="HM190" s="6">
        <f t="shared" si="5"/>
        <v>2.5</v>
      </c>
    </row>
    <row r="191" spans="1:221" ht="15" x14ac:dyDescent="0.25">
      <c r="A191" s="1" t="s">
        <v>186</v>
      </c>
      <c r="B191" s="1" t="s">
        <v>988</v>
      </c>
      <c r="C191" s="1" t="s">
        <v>1368</v>
      </c>
      <c r="D191" s="1" t="s">
        <v>1369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6">
        <f t="shared" si="4"/>
        <v>0</v>
      </c>
      <c r="HM191" s="6">
        <f t="shared" si="5"/>
        <v>0</v>
      </c>
    </row>
    <row r="192" spans="1:221" ht="15" x14ac:dyDescent="0.25">
      <c r="A192" s="1" t="s">
        <v>187</v>
      </c>
      <c r="B192" s="1" t="s">
        <v>988</v>
      </c>
      <c r="C192" s="1" t="s">
        <v>1370</v>
      </c>
      <c r="D192" s="1" t="s">
        <v>1371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6">
        <f t="shared" si="4"/>
        <v>0</v>
      </c>
      <c r="HM192" s="6">
        <f t="shared" si="5"/>
        <v>0</v>
      </c>
    </row>
    <row r="193" spans="1:221" ht="15" x14ac:dyDescent="0.25">
      <c r="A193" s="1" t="s">
        <v>188</v>
      </c>
      <c r="B193" s="1" t="s">
        <v>988</v>
      </c>
      <c r="C193" s="1" t="s">
        <v>1372</v>
      </c>
      <c r="D193" s="1" t="s">
        <v>1373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6">
        <f t="shared" si="4"/>
        <v>0</v>
      </c>
      <c r="HM193" s="6">
        <f t="shared" si="5"/>
        <v>0</v>
      </c>
    </row>
    <row r="194" spans="1:221" ht="15" x14ac:dyDescent="0.25">
      <c r="A194" s="1" t="s">
        <v>189</v>
      </c>
      <c r="B194" s="1" t="s">
        <v>1054</v>
      </c>
      <c r="C194" s="1" t="s">
        <v>1374</v>
      </c>
      <c r="D194" s="1" t="s">
        <v>1375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>
        <v>1</v>
      </c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>
        <v>0.5</v>
      </c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6">
        <f t="shared" si="4"/>
        <v>2</v>
      </c>
      <c r="HM194" s="6">
        <f t="shared" si="5"/>
        <v>1.5</v>
      </c>
    </row>
    <row r="195" spans="1:221" ht="15" x14ac:dyDescent="0.25">
      <c r="A195" s="1" t="s">
        <v>190</v>
      </c>
      <c r="B195" s="1" t="s">
        <v>988</v>
      </c>
      <c r="C195" s="1" t="s">
        <v>1376</v>
      </c>
      <c r="D195" s="1" t="s">
        <v>1377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6">
        <f t="shared" si="4"/>
        <v>0</v>
      </c>
      <c r="HM195" s="6">
        <f t="shared" si="5"/>
        <v>0</v>
      </c>
    </row>
    <row r="196" spans="1:221" ht="15" x14ac:dyDescent="0.25">
      <c r="A196" s="1" t="s">
        <v>191</v>
      </c>
      <c r="B196" s="1" t="s">
        <v>1098</v>
      </c>
      <c r="C196" s="1" t="s">
        <v>1378</v>
      </c>
      <c r="D196" s="1" t="s">
        <v>1379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>
        <v>0.5</v>
      </c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6">
        <f t="shared" si="4"/>
        <v>1</v>
      </c>
      <c r="HM196" s="6">
        <f t="shared" si="5"/>
        <v>0.5</v>
      </c>
    </row>
    <row r="197" spans="1:221" ht="15" x14ac:dyDescent="0.25">
      <c r="A197" s="1" t="s">
        <v>192</v>
      </c>
      <c r="B197" s="1" t="s">
        <v>1032</v>
      </c>
      <c r="C197" s="1" t="s">
        <v>1380</v>
      </c>
      <c r="D197" s="1" t="s">
        <v>1381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>
        <v>0.5</v>
      </c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>
        <v>0.5</v>
      </c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6">
        <f t="shared" si="4"/>
        <v>2</v>
      </c>
      <c r="HM197" s="6">
        <f t="shared" si="5"/>
        <v>1</v>
      </c>
    </row>
    <row r="198" spans="1:221" ht="15" x14ac:dyDescent="0.25">
      <c r="A198" s="1" t="s">
        <v>193</v>
      </c>
      <c r="B198" s="1" t="s">
        <v>988</v>
      </c>
      <c r="C198" s="1" t="s">
        <v>1382</v>
      </c>
      <c r="D198" s="1" t="s">
        <v>1383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6">
        <f t="shared" ref="HL198:HL261" si="6">COUNT(E198:HK198)</f>
        <v>0</v>
      </c>
      <c r="HM198" s="6">
        <f t="shared" ref="HM198:HM261" si="7">SUM(E198:HK198)</f>
        <v>0</v>
      </c>
    </row>
    <row r="199" spans="1:221" ht="15" x14ac:dyDescent="0.25">
      <c r="A199" s="1" t="s">
        <v>194</v>
      </c>
      <c r="B199" s="1" t="s">
        <v>988</v>
      </c>
      <c r="C199" s="1" t="s">
        <v>1384</v>
      </c>
      <c r="D199" s="1" t="s">
        <v>1385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6">
        <f t="shared" si="6"/>
        <v>0</v>
      </c>
      <c r="HM199" s="6">
        <f t="shared" si="7"/>
        <v>0</v>
      </c>
    </row>
    <row r="200" spans="1:221" ht="15" x14ac:dyDescent="0.25">
      <c r="A200" s="1" t="s">
        <v>195</v>
      </c>
      <c r="B200" s="1" t="s">
        <v>988</v>
      </c>
      <c r="C200" s="1" t="s">
        <v>1386</v>
      </c>
      <c r="D200" s="1" t="s">
        <v>1387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6">
        <f t="shared" si="6"/>
        <v>0</v>
      </c>
      <c r="HM200" s="6">
        <f t="shared" si="7"/>
        <v>0</v>
      </c>
    </row>
    <row r="201" spans="1:221" ht="15" x14ac:dyDescent="0.25">
      <c r="A201" s="1" t="s">
        <v>196</v>
      </c>
      <c r="B201" s="1" t="s">
        <v>988</v>
      </c>
      <c r="C201" s="1" t="s">
        <v>1388</v>
      </c>
      <c r="D201" s="1" t="s">
        <v>1389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6">
        <f t="shared" si="6"/>
        <v>0</v>
      </c>
      <c r="HM201" s="6">
        <f t="shared" si="7"/>
        <v>0</v>
      </c>
    </row>
    <row r="202" spans="1:221" ht="15" x14ac:dyDescent="0.25">
      <c r="A202" s="1" t="s">
        <v>197</v>
      </c>
      <c r="B202" s="1" t="s">
        <v>988</v>
      </c>
      <c r="C202" s="1" t="s">
        <v>1390</v>
      </c>
      <c r="D202" s="1" t="s">
        <v>1391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6">
        <f t="shared" si="6"/>
        <v>0</v>
      </c>
      <c r="HM202" s="6">
        <f t="shared" si="7"/>
        <v>0</v>
      </c>
    </row>
    <row r="203" spans="1:221" ht="15" x14ac:dyDescent="0.25">
      <c r="A203" s="1" t="s">
        <v>198</v>
      </c>
      <c r="B203" s="1" t="s">
        <v>988</v>
      </c>
      <c r="C203" s="1" t="s">
        <v>1392</v>
      </c>
      <c r="D203" s="1" t="s">
        <v>1393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>
        <v>0.5</v>
      </c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6">
        <f t="shared" si="6"/>
        <v>1</v>
      </c>
      <c r="HM203" s="6">
        <f t="shared" si="7"/>
        <v>0.5</v>
      </c>
    </row>
    <row r="204" spans="1:221" ht="15" x14ac:dyDescent="0.25">
      <c r="A204" s="1" t="s">
        <v>199</v>
      </c>
      <c r="B204" s="1" t="s">
        <v>1008</v>
      </c>
      <c r="C204" s="1" t="s">
        <v>1394</v>
      </c>
      <c r="D204" s="1" t="s">
        <v>1395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6">
        <f t="shared" si="6"/>
        <v>0</v>
      </c>
      <c r="HM204" s="6">
        <f t="shared" si="7"/>
        <v>0</v>
      </c>
    </row>
    <row r="205" spans="1:221" ht="15" x14ac:dyDescent="0.25">
      <c r="A205" s="1" t="s">
        <v>200</v>
      </c>
      <c r="B205" s="1" t="s">
        <v>988</v>
      </c>
      <c r="C205" s="1" t="s">
        <v>1396</v>
      </c>
      <c r="D205" s="1" t="s">
        <v>1397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6">
        <f t="shared" si="6"/>
        <v>0</v>
      </c>
      <c r="HM205" s="6">
        <f t="shared" si="7"/>
        <v>0</v>
      </c>
    </row>
    <row r="206" spans="1:221" ht="15" x14ac:dyDescent="0.25">
      <c r="A206" s="1" t="s">
        <v>201</v>
      </c>
      <c r="B206" s="1" t="s">
        <v>988</v>
      </c>
      <c r="C206" s="1" t="s">
        <v>1398</v>
      </c>
      <c r="D206" s="1" t="s">
        <v>1399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6">
        <f t="shared" si="6"/>
        <v>0</v>
      </c>
      <c r="HM206" s="6">
        <f t="shared" si="7"/>
        <v>0</v>
      </c>
    </row>
    <row r="207" spans="1:221" ht="15" x14ac:dyDescent="0.25">
      <c r="A207" s="1" t="s">
        <v>202</v>
      </c>
      <c r="B207" s="1" t="s">
        <v>988</v>
      </c>
      <c r="C207" s="1" t="s">
        <v>1400</v>
      </c>
      <c r="D207" s="1" t="s">
        <v>1401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6">
        <f t="shared" si="6"/>
        <v>0</v>
      </c>
      <c r="HM207" s="6">
        <f t="shared" si="7"/>
        <v>0</v>
      </c>
    </row>
    <row r="208" spans="1:221" ht="15" x14ac:dyDescent="0.25">
      <c r="A208" s="1" t="s">
        <v>203</v>
      </c>
      <c r="B208" s="1" t="s">
        <v>988</v>
      </c>
      <c r="C208" s="1" t="s">
        <v>1402</v>
      </c>
      <c r="D208" s="1" t="s">
        <v>1403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6">
        <f t="shared" si="6"/>
        <v>0</v>
      </c>
      <c r="HM208" s="6">
        <f t="shared" si="7"/>
        <v>0</v>
      </c>
    </row>
    <row r="209" spans="1:221" ht="15" x14ac:dyDescent="0.25">
      <c r="A209" s="1" t="s">
        <v>204</v>
      </c>
      <c r="B209" s="1" t="s">
        <v>988</v>
      </c>
      <c r="C209" s="1" t="s">
        <v>1404</v>
      </c>
      <c r="D209" s="1" t="s">
        <v>1405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6">
        <f t="shared" si="6"/>
        <v>0</v>
      </c>
      <c r="HM209" s="6">
        <f t="shared" si="7"/>
        <v>0</v>
      </c>
    </row>
    <row r="210" spans="1:221" ht="15" x14ac:dyDescent="0.25">
      <c r="A210" s="1" t="s">
        <v>205</v>
      </c>
      <c r="B210" s="1" t="s">
        <v>1005</v>
      </c>
      <c r="C210" s="1" t="s">
        <v>1406</v>
      </c>
      <c r="D210" s="1" t="s">
        <v>1407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6">
        <f t="shared" si="6"/>
        <v>0</v>
      </c>
      <c r="HM210" s="6">
        <f t="shared" si="7"/>
        <v>0</v>
      </c>
    </row>
    <row r="211" spans="1:221" ht="15" x14ac:dyDescent="0.25">
      <c r="A211" s="1" t="s">
        <v>206</v>
      </c>
      <c r="B211" s="1" t="s">
        <v>988</v>
      </c>
      <c r="C211" s="1" t="s">
        <v>1408</v>
      </c>
      <c r="D211" s="1" t="s">
        <v>1409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>
        <v>0.5</v>
      </c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6">
        <f t="shared" si="6"/>
        <v>1</v>
      </c>
      <c r="HM211" s="6">
        <f t="shared" si="7"/>
        <v>0.5</v>
      </c>
    </row>
    <row r="212" spans="1:221" ht="15" x14ac:dyDescent="0.25">
      <c r="A212" s="1" t="s">
        <v>207</v>
      </c>
      <c r="B212" s="1" t="s">
        <v>988</v>
      </c>
      <c r="C212" s="1" t="s">
        <v>1410</v>
      </c>
      <c r="D212" s="1" t="s">
        <v>1411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>
        <v>0.5</v>
      </c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6">
        <f t="shared" si="6"/>
        <v>1</v>
      </c>
      <c r="HM212" s="6">
        <f t="shared" si="7"/>
        <v>0.5</v>
      </c>
    </row>
    <row r="213" spans="1:221" ht="15" x14ac:dyDescent="0.25">
      <c r="A213" s="1" t="s">
        <v>208</v>
      </c>
      <c r="B213" s="1" t="s">
        <v>1011</v>
      </c>
      <c r="C213" s="1" t="s">
        <v>1412</v>
      </c>
      <c r="D213" s="1" t="s">
        <v>1413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>
        <v>1</v>
      </c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6">
        <f t="shared" si="6"/>
        <v>1</v>
      </c>
      <c r="HM213" s="6">
        <f t="shared" si="7"/>
        <v>1</v>
      </c>
    </row>
    <row r="214" spans="1:221" ht="15" x14ac:dyDescent="0.25">
      <c r="A214" s="1" t="s">
        <v>209</v>
      </c>
      <c r="B214" s="1" t="s">
        <v>1011</v>
      </c>
      <c r="C214" s="1" t="s">
        <v>1414</v>
      </c>
      <c r="D214" s="1" t="s">
        <v>1415</v>
      </c>
      <c r="E214" s="1"/>
      <c r="F214" s="1"/>
      <c r="G214" s="1"/>
      <c r="H214" s="1"/>
      <c r="I214" s="1">
        <v>0.5</v>
      </c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>
        <v>0.5</v>
      </c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>
        <v>0.5</v>
      </c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>
        <v>0.5</v>
      </c>
      <c r="BM214" s="1"/>
      <c r="BN214" s="1"/>
      <c r="BO214" s="1">
        <v>0.5</v>
      </c>
      <c r="BP214" s="1"/>
      <c r="BQ214" s="1">
        <v>0.5</v>
      </c>
      <c r="BR214" s="1"/>
      <c r="BS214" s="1"/>
      <c r="BT214" s="1"/>
      <c r="BU214" s="1"/>
      <c r="BV214" s="1"/>
      <c r="BW214" s="1"/>
      <c r="BX214" s="1">
        <v>0.5</v>
      </c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>
        <v>0.5</v>
      </c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>
        <v>0.5</v>
      </c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>
        <v>1</v>
      </c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>
        <v>0.5</v>
      </c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6">
        <f t="shared" si="6"/>
        <v>11</v>
      </c>
      <c r="HM214" s="6">
        <f t="shared" si="7"/>
        <v>6</v>
      </c>
    </row>
    <row r="215" spans="1:221" ht="15" x14ac:dyDescent="0.25">
      <c r="A215" s="1" t="s">
        <v>210</v>
      </c>
      <c r="B215" s="1" t="s">
        <v>1098</v>
      </c>
      <c r="C215" s="1" t="s">
        <v>1416</v>
      </c>
      <c r="D215" s="1" t="s">
        <v>1417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>
        <v>0.5</v>
      </c>
      <c r="BH215" s="1"/>
      <c r="BI215" s="1"/>
      <c r="BJ215" s="1"/>
      <c r="BK215" s="1"/>
      <c r="BL215" s="1"/>
      <c r="BM215" s="1"/>
      <c r="BN215" s="1"/>
      <c r="BO215" s="1"/>
      <c r="BP215" s="1"/>
      <c r="BQ215" s="1">
        <v>1</v>
      </c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>
        <v>1</v>
      </c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>
        <v>1</v>
      </c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>
        <v>0.5</v>
      </c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>
        <v>0.5</v>
      </c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>
        <v>1</v>
      </c>
      <c r="HI215" s="1"/>
      <c r="HJ215" s="1"/>
      <c r="HK215" s="1"/>
      <c r="HL215" s="6">
        <f t="shared" si="6"/>
        <v>7</v>
      </c>
      <c r="HM215" s="6">
        <f t="shared" si="7"/>
        <v>5.5</v>
      </c>
    </row>
    <row r="216" spans="1:221" ht="15" x14ac:dyDescent="0.25">
      <c r="A216" s="1" t="s">
        <v>211</v>
      </c>
      <c r="B216" s="1" t="s">
        <v>1098</v>
      </c>
      <c r="C216" s="1" t="s">
        <v>1418</v>
      </c>
      <c r="D216" s="1" t="s">
        <v>1419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6">
        <f t="shared" si="6"/>
        <v>0</v>
      </c>
      <c r="HM216" s="6">
        <f t="shared" si="7"/>
        <v>0</v>
      </c>
    </row>
    <row r="217" spans="1:221" ht="15" x14ac:dyDescent="0.25">
      <c r="A217" s="1" t="s">
        <v>212</v>
      </c>
      <c r="B217" s="1" t="s">
        <v>988</v>
      </c>
      <c r="C217" s="1" t="s">
        <v>1420</v>
      </c>
      <c r="D217" s="1" t="s">
        <v>1421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6">
        <f t="shared" si="6"/>
        <v>0</v>
      </c>
      <c r="HM217" s="6">
        <f t="shared" si="7"/>
        <v>0</v>
      </c>
    </row>
    <row r="218" spans="1:221" ht="15" x14ac:dyDescent="0.25">
      <c r="A218" s="1" t="s">
        <v>213</v>
      </c>
      <c r="B218" s="1" t="s">
        <v>988</v>
      </c>
      <c r="C218" s="1" t="s">
        <v>1422</v>
      </c>
      <c r="D218" s="1" t="s">
        <v>1423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6">
        <f t="shared" si="6"/>
        <v>0</v>
      </c>
      <c r="HM218" s="6">
        <f t="shared" si="7"/>
        <v>0</v>
      </c>
    </row>
    <row r="219" spans="1:221" ht="15" x14ac:dyDescent="0.25">
      <c r="A219" s="1" t="s">
        <v>214</v>
      </c>
      <c r="B219" s="1" t="s">
        <v>1098</v>
      </c>
      <c r="C219" s="1" t="s">
        <v>1424</v>
      </c>
      <c r="D219" s="1" t="s">
        <v>1425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>
        <v>0.5</v>
      </c>
      <c r="BP219" s="1"/>
      <c r="BQ219" s="1">
        <v>0.5</v>
      </c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>
        <v>0.5</v>
      </c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>
        <v>0.5</v>
      </c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6">
        <f t="shared" si="6"/>
        <v>4</v>
      </c>
      <c r="HM219" s="6">
        <f t="shared" si="7"/>
        <v>2</v>
      </c>
    </row>
    <row r="220" spans="1:221" ht="15" x14ac:dyDescent="0.25">
      <c r="A220" s="1" t="s">
        <v>215</v>
      </c>
      <c r="B220" s="1" t="s">
        <v>988</v>
      </c>
      <c r="C220" s="1" t="s">
        <v>1426</v>
      </c>
      <c r="D220" s="1" t="s">
        <v>1427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6">
        <f t="shared" si="6"/>
        <v>0</v>
      </c>
      <c r="HM220" s="6">
        <f t="shared" si="7"/>
        <v>0</v>
      </c>
    </row>
    <row r="221" spans="1:221" ht="15" x14ac:dyDescent="0.25">
      <c r="A221" s="1" t="s">
        <v>216</v>
      </c>
      <c r="B221" s="1" t="s">
        <v>988</v>
      </c>
      <c r="C221" s="1" t="s">
        <v>1428</v>
      </c>
      <c r="D221" s="1" t="s">
        <v>1429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6">
        <f t="shared" si="6"/>
        <v>0</v>
      </c>
      <c r="HM221" s="6">
        <f t="shared" si="7"/>
        <v>0</v>
      </c>
    </row>
    <row r="222" spans="1:221" ht="15" x14ac:dyDescent="0.25">
      <c r="A222" s="1" t="s">
        <v>217</v>
      </c>
      <c r="B222" s="1" t="s">
        <v>988</v>
      </c>
      <c r="C222" s="1" t="s">
        <v>1430</v>
      </c>
      <c r="D222" s="1" t="s">
        <v>1431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6">
        <f t="shared" si="6"/>
        <v>0</v>
      </c>
      <c r="HM222" s="6">
        <f t="shared" si="7"/>
        <v>0</v>
      </c>
    </row>
    <row r="223" spans="1:221" ht="15" x14ac:dyDescent="0.25">
      <c r="A223" s="1" t="s">
        <v>218</v>
      </c>
      <c r="B223" s="1" t="s">
        <v>988</v>
      </c>
      <c r="C223" s="1" t="s">
        <v>1432</v>
      </c>
      <c r="D223" s="1" t="s">
        <v>1433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>
        <v>0.5</v>
      </c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6">
        <f t="shared" si="6"/>
        <v>1</v>
      </c>
      <c r="HM223" s="6">
        <f t="shared" si="7"/>
        <v>0.5</v>
      </c>
    </row>
    <row r="224" spans="1:221" ht="15" x14ac:dyDescent="0.25">
      <c r="A224" s="1" t="s">
        <v>219</v>
      </c>
      <c r="B224" s="1" t="s">
        <v>1098</v>
      </c>
      <c r="C224" s="1" t="s">
        <v>1434</v>
      </c>
      <c r="D224" s="1" t="s">
        <v>1435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>
        <v>1</v>
      </c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6">
        <f t="shared" si="6"/>
        <v>1</v>
      </c>
      <c r="HM224" s="6">
        <f t="shared" si="7"/>
        <v>1</v>
      </c>
    </row>
    <row r="225" spans="1:221" ht="15" x14ac:dyDescent="0.25">
      <c r="A225" s="1" t="s">
        <v>220</v>
      </c>
      <c r="B225" s="1" t="s">
        <v>988</v>
      </c>
      <c r="C225" s="1" t="s">
        <v>1436</v>
      </c>
      <c r="D225" s="1" t="s">
        <v>1437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6">
        <f t="shared" si="6"/>
        <v>0</v>
      </c>
      <c r="HM225" s="6">
        <f t="shared" si="7"/>
        <v>0</v>
      </c>
    </row>
    <row r="226" spans="1:221" ht="15" x14ac:dyDescent="0.25">
      <c r="A226" s="1" t="s">
        <v>221</v>
      </c>
      <c r="B226" s="1" t="s">
        <v>985</v>
      </c>
      <c r="C226" s="1" t="s">
        <v>1438</v>
      </c>
      <c r="D226" s="1" t="s">
        <v>1439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>
        <v>0.5</v>
      </c>
      <c r="BP226" s="1"/>
      <c r="BQ226" s="1">
        <v>0.5</v>
      </c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>
        <v>0.5</v>
      </c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6">
        <f t="shared" si="6"/>
        <v>3</v>
      </c>
      <c r="HM226" s="6">
        <f t="shared" si="7"/>
        <v>1.5</v>
      </c>
    </row>
    <row r="227" spans="1:221" ht="15" x14ac:dyDescent="0.25">
      <c r="A227" s="1" t="s">
        <v>222</v>
      </c>
      <c r="B227" s="1" t="s">
        <v>988</v>
      </c>
      <c r="C227" s="1" t="s">
        <v>1440</v>
      </c>
      <c r="D227" s="1" t="s">
        <v>1441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>
        <v>0.5</v>
      </c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6">
        <f t="shared" si="6"/>
        <v>1</v>
      </c>
      <c r="HM227" s="6">
        <f t="shared" si="7"/>
        <v>0.5</v>
      </c>
    </row>
    <row r="228" spans="1:221" ht="15" x14ac:dyDescent="0.25">
      <c r="A228" s="1" t="s">
        <v>223</v>
      </c>
      <c r="B228" s="1" t="s">
        <v>988</v>
      </c>
      <c r="C228" s="1" t="s">
        <v>1442</v>
      </c>
      <c r="D228" s="1" t="s">
        <v>1443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6">
        <f t="shared" si="6"/>
        <v>0</v>
      </c>
      <c r="HM228" s="6">
        <f t="shared" si="7"/>
        <v>0</v>
      </c>
    </row>
    <row r="229" spans="1:221" ht="15" x14ac:dyDescent="0.25">
      <c r="A229" s="1" t="s">
        <v>224</v>
      </c>
      <c r="B229" s="1" t="s">
        <v>988</v>
      </c>
      <c r="C229" s="1" t="s">
        <v>1444</v>
      </c>
      <c r="D229" s="1" t="s">
        <v>1445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6">
        <f t="shared" si="6"/>
        <v>0</v>
      </c>
      <c r="HM229" s="6">
        <f t="shared" si="7"/>
        <v>0</v>
      </c>
    </row>
    <row r="230" spans="1:221" ht="15" x14ac:dyDescent="0.25">
      <c r="A230" s="1" t="s">
        <v>225</v>
      </c>
      <c r="B230" s="1" t="s">
        <v>988</v>
      </c>
      <c r="C230" s="1" t="s">
        <v>1446</v>
      </c>
      <c r="D230" s="1" t="s">
        <v>1447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6">
        <f t="shared" si="6"/>
        <v>0</v>
      </c>
      <c r="HM230" s="6">
        <f t="shared" si="7"/>
        <v>0</v>
      </c>
    </row>
    <row r="231" spans="1:221" ht="15" x14ac:dyDescent="0.25">
      <c r="A231" s="1" t="s">
        <v>226</v>
      </c>
      <c r="B231" s="1" t="s">
        <v>988</v>
      </c>
      <c r="C231" s="1" t="s">
        <v>1448</v>
      </c>
      <c r="D231" s="1" t="s">
        <v>1449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>
        <v>0.5</v>
      </c>
      <c r="BP231" s="1"/>
      <c r="BQ231" s="1">
        <v>0.5</v>
      </c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6">
        <f t="shared" si="6"/>
        <v>2</v>
      </c>
      <c r="HM231" s="6">
        <f t="shared" si="7"/>
        <v>1</v>
      </c>
    </row>
    <row r="232" spans="1:221" ht="15" x14ac:dyDescent="0.25">
      <c r="A232" s="1" t="s">
        <v>227</v>
      </c>
      <c r="B232" s="1" t="s">
        <v>1008</v>
      </c>
      <c r="C232" s="1" t="s">
        <v>1450</v>
      </c>
      <c r="D232" s="1" t="s">
        <v>1451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>
        <v>0.5</v>
      </c>
      <c r="V232" s="1"/>
      <c r="W232" s="1"/>
      <c r="X232" s="1"/>
      <c r="Y232" s="1"/>
      <c r="Z232" s="1">
        <v>0.5</v>
      </c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>
        <v>0.5</v>
      </c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>
        <v>1.5</v>
      </c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>
        <v>0.5</v>
      </c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6">
        <f t="shared" si="6"/>
        <v>5</v>
      </c>
      <c r="HM232" s="6">
        <f t="shared" si="7"/>
        <v>3.5</v>
      </c>
    </row>
    <row r="233" spans="1:221" ht="15" x14ac:dyDescent="0.25">
      <c r="A233" s="1" t="s">
        <v>228</v>
      </c>
      <c r="B233" s="1" t="s">
        <v>988</v>
      </c>
      <c r="C233" s="1" t="s">
        <v>1452</v>
      </c>
      <c r="D233" s="1" t="s">
        <v>1453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6">
        <f t="shared" si="6"/>
        <v>0</v>
      </c>
      <c r="HM233" s="6">
        <f t="shared" si="7"/>
        <v>0</v>
      </c>
    </row>
    <row r="234" spans="1:221" ht="15" x14ac:dyDescent="0.25">
      <c r="A234" s="1" t="s">
        <v>229</v>
      </c>
      <c r="B234" s="1" t="s">
        <v>1011</v>
      </c>
      <c r="C234" s="1" t="s">
        <v>1454</v>
      </c>
      <c r="D234" s="1" t="s">
        <v>1455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>
        <v>0.5</v>
      </c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>
        <v>1.5</v>
      </c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6">
        <f t="shared" si="6"/>
        <v>2</v>
      </c>
      <c r="HM234" s="6">
        <f t="shared" si="7"/>
        <v>2</v>
      </c>
    </row>
    <row r="235" spans="1:221" ht="15" x14ac:dyDescent="0.25">
      <c r="A235" s="1" t="s">
        <v>230</v>
      </c>
      <c r="B235" s="1" t="s">
        <v>1008</v>
      </c>
      <c r="C235" s="1" t="s">
        <v>1456</v>
      </c>
      <c r="D235" s="1" t="s">
        <v>1457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>
        <v>0.5</v>
      </c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>
        <v>0.5</v>
      </c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6">
        <f t="shared" si="6"/>
        <v>2</v>
      </c>
      <c r="HM235" s="6">
        <f t="shared" si="7"/>
        <v>1</v>
      </c>
    </row>
    <row r="236" spans="1:221" ht="15" x14ac:dyDescent="0.25">
      <c r="A236" s="1" t="s">
        <v>231</v>
      </c>
      <c r="B236" s="1" t="s">
        <v>1008</v>
      </c>
      <c r="C236" s="1" t="s">
        <v>1458</v>
      </c>
      <c r="D236" s="1" t="s">
        <v>1459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6">
        <f t="shared" si="6"/>
        <v>0</v>
      </c>
      <c r="HM236" s="6">
        <f t="shared" si="7"/>
        <v>0</v>
      </c>
    </row>
    <row r="237" spans="1:221" ht="15" x14ac:dyDescent="0.25">
      <c r="A237" s="1" t="s">
        <v>232</v>
      </c>
      <c r="B237" s="1" t="s">
        <v>988</v>
      </c>
      <c r="C237" s="1" t="s">
        <v>1460</v>
      </c>
      <c r="D237" s="1" t="s">
        <v>1461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6">
        <f t="shared" si="6"/>
        <v>0</v>
      </c>
      <c r="HM237" s="6">
        <f t="shared" si="7"/>
        <v>0</v>
      </c>
    </row>
    <row r="238" spans="1:221" ht="15" x14ac:dyDescent="0.25">
      <c r="A238" s="1" t="s">
        <v>233</v>
      </c>
      <c r="B238" s="1" t="s">
        <v>988</v>
      </c>
      <c r="C238" s="1" t="s">
        <v>1462</v>
      </c>
      <c r="D238" s="1" t="s">
        <v>1463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6">
        <f t="shared" si="6"/>
        <v>0</v>
      </c>
      <c r="HM238" s="6">
        <f t="shared" si="7"/>
        <v>0</v>
      </c>
    </row>
    <row r="239" spans="1:221" ht="15" x14ac:dyDescent="0.25">
      <c r="A239" s="1" t="s">
        <v>234</v>
      </c>
      <c r="B239" s="1" t="s">
        <v>1029</v>
      </c>
      <c r="C239" s="1" t="s">
        <v>1464</v>
      </c>
      <c r="D239" s="1" t="s">
        <v>1465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>
        <v>0.5</v>
      </c>
      <c r="V239" s="1"/>
      <c r="W239" s="1"/>
      <c r="X239" s="1"/>
      <c r="Y239" s="1"/>
      <c r="Z239" s="1">
        <v>0.5</v>
      </c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>
        <v>0.5</v>
      </c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>
        <v>0.5</v>
      </c>
      <c r="BL239" s="1"/>
      <c r="BM239" s="1"/>
      <c r="BN239" s="1"/>
      <c r="BO239" s="1">
        <v>0.5</v>
      </c>
      <c r="BP239" s="1"/>
      <c r="BQ239" s="1">
        <v>0.5</v>
      </c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>
        <v>0.5</v>
      </c>
      <c r="CT239" s="1"/>
      <c r="CU239" s="1"/>
      <c r="CV239" s="1"/>
      <c r="CW239" s="1"/>
      <c r="CX239" s="1"/>
      <c r="CY239" s="1">
        <v>0.5</v>
      </c>
      <c r="CZ239" s="1"/>
      <c r="DA239" s="1"/>
      <c r="DB239" s="1"/>
      <c r="DC239" s="1"/>
      <c r="DD239" s="1"/>
      <c r="DE239" s="1"/>
      <c r="DF239" s="1">
        <v>0.5</v>
      </c>
      <c r="DG239" s="1"/>
      <c r="DH239" s="1"/>
      <c r="DI239" s="1"/>
      <c r="DJ239" s="1"/>
      <c r="DK239" s="1"/>
      <c r="DL239" s="1"/>
      <c r="DM239" s="1"/>
      <c r="DN239" s="1">
        <v>0.5</v>
      </c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>
        <v>0.5</v>
      </c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>
        <v>1.5</v>
      </c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6">
        <f t="shared" si="6"/>
        <v>12</v>
      </c>
      <c r="HM239" s="6">
        <f t="shared" si="7"/>
        <v>7</v>
      </c>
    </row>
    <row r="240" spans="1:221" ht="15" x14ac:dyDescent="0.25">
      <c r="A240" s="1" t="s">
        <v>235</v>
      </c>
      <c r="B240" s="1" t="s">
        <v>1008</v>
      </c>
      <c r="C240" s="1" t="s">
        <v>1466</v>
      </c>
      <c r="D240" s="1" t="s">
        <v>1467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6">
        <f t="shared" si="6"/>
        <v>0</v>
      </c>
      <c r="HM240" s="6">
        <f t="shared" si="7"/>
        <v>0</v>
      </c>
    </row>
    <row r="241" spans="1:221" ht="15" x14ac:dyDescent="0.25">
      <c r="A241" s="1" t="s">
        <v>236</v>
      </c>
      <c r="B241" s="1" t="s">
        <v>1008</v>
      </c>
      <c r="C241" s="1" t="s">
        <v>1468</v>
      </c>
      <c r="D241" s="1" t="s">
        <v>1469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6">
        <f t="shared" si="6"/>
        <v>0</v>
      </c>
      <c r="HM241" s="6">
        <f t="shared" si="7"/>
        <v>0</v>
      </c>
    </row>
    <row r="242" spans="1:221" ht="15" x14ac:dyDescent="0.25">
      <c r="A242" s="1" t="s">
        <v>237</v>
      </c>
      <c r="B242" s="1" t="s">
        <v>988</v>
      </c>
      <c r="C242" s="1" t="s">
        <v>1470</v>
      </c>
      <c r="D242" s="1" t="s">
        <v>1471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6">
        <f t="shared" si="6"/>
        <v>0</v>
      </c>
      <c r="HM242" s="6">
        <f t="shared" si="7"/>
        <v>0</v>
      </c>
    </row>
    <row r="243" spans="1:221" ht="15" x14ac:dyDescent="0.25">
      <c r="A243" s="1" t="s">
        <v>238</v>
      </c>
      <c r="B243" s="1" t="s">
        <v>988</v>
      </c>
      <c r="C243" s="1" t="s">
        <v>1472</v>
      </c>
      <c r="D243" s="1" t="s">
        <v>1473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6">
        <f t="shared" si="6"/>
        <v>0</v>
      </c>
      <c r="HM243" s="6">
        <f t="shared" si="7"/>
        <v>0</v>
      </c>
    </row>
    <row r="244" spans="1:221" ht="15" x14ac:dyDescent="0.25">
      <c r="A244" s="1" t="s">
        <v>239</v>
      </c>
      <c r="B244" s="1" t="s">
        <v>988</v>
      </c>
      <c r="C244" s="1" t="s">
        <v>1474</v>
      </c>
      <c r="D244" s="1" t="s">
        <v>1475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6">
        <f t="shared" si="6"/>
        <v>0</v>
      </c>
      <c r="HM244" s="6">
        <f t="shared" si="7"/>
        <v>0</v>
      </c>
    </row>
    <row r="245" spans="1:221" ht="15" x14ac:dyDescent="0.25">
      <c r="A245" s="1" t="s">
        <v>240</v>
      </c>
      <c r="B245" s="1" t="s">
        <v>1011</v>
      </c>
      <c r="C245" s="1" t="s">
        <v>1476</v>
      </c>
      <c r="D245" s="1" t="s">
        <v>1477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6">
        <f t="shared" si="6"/>
        <v>0</v>
      </c>
      <c r="HM245" s="6">
        <f t="shared" si="7"/>
        <v>0</v>
      </c>
    </row>
    <row r="246" spans="1:221" ht="15" x14ac:dyDescent="0.25">
      <c r="A246" s="1" t="s">
        <v>241</v>
      </c>
      <c r="B246" s="1" t="s">
        <v>988</v>
      </c>
      <c r="C246" s="1" t="s">
        <v>1478</v>
      </c>
      <c r="D246" s="1" t="s">
        <v>1479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6">
        <f t="shared" si="6"/>
        <v>0</v>
      </c>
      <c r="HM246" s="6">
        <f t="shared" si="7"/>
        <v>0</v>
      </c>
    </row>
    <row r="247" spans="1:221" ht="15" x14ac:dyDescent="0.25">
      <c r="A247" s="1" t="s">
        <v>242</v>
      </c>
      <c r="B247" s="1" t="s">
        <v>988</v>
      </c>
      <c r="C247" s="1" t="s">
        <v>1480</v>
      </c>
      <c r="D247" s="1" t="s">
        <v>1481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6">
        <f t="shared" si="6"/>
        <v>0</v>
      </c>
      <c r="HM247" s="6">
        <f t="shared" si="7"/>
        <v>0</v>
      </c>
    </row>
    <row r="248" spans="1:221" ht="15" x14ac:dyDescent="0.25">
      <c r="A248" s="1" t="s">
        <v>243</v>
      </c>
      <c r="B248" s="1" t="s">
        <v>988</v>
      </c>
      <c r="C248" s="1" t="s">
        <v>1482</v>
      </c>
      <c r="D248" s="1" t="s">
        <v>1483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6">
        <f t="shared" si="6"/>
        <v>0</v>
      </c>
      <c r="HM248" s="6">
        <f t="shared" si="7"/>
        <v>0</v>
      </c>
    </row>
    <row r="249" spans="1:221" ht="15" x14ac:dyDescent="0.25">
      <c r="A249" s="1" t="s">
        <v>244</v>
      </c>
      <c r="B249" s="1" t="s">
        <v>1029</v>
      </c>
      <c r="C249" s="1" t="s">
        <v>1484</v>
      </c>
      <c r="D249" s="1" t="s">
        <v>1485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>
        <v>0.5</v>
      </c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6">
        <f t="shared" si="6"/>
        <v>1</v>
      </c>
      <c r="HM249" s="6">
        <f t="shared" si="7"/>
        <v>0.5</v>
      </c>
    </row>
    <row r="250" spans="1:221" ht="15" x14ac:dyDescent="0.25">
      <c r="A250" s="1" t="s">
        <v>245</v>
      </c>
      <c r="B250" s="1" t="s">
        <v>988</v>
      </c>
      <c r="C250" s="1" t="s">
        <v>1486</v>
      </c>
      <c r="D250" s="1" t="s">
        <v>1487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6">
        <f t="shared" si="6"/>
        <v>0</v>
      </c>
      <c r="HM250" s="6">
        <f t="shared" si="7"/>
        <v>0</v>
      </c>
    </row>
    <row r="251" spans="1:221" ht="15" x14ac:dyDescent="0.25">
      <c r="A251" s="1" t="s">
        <v>246</v>
      </c>
      <c r="B251" s="1" t="s">
        <v>988</v>
      </c>
      <c r="C251" s="1" t="s">
        <v>1488</v>
      </c>
      <c r="D251" s="1" t="s">
        <v>1489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6">
        <f t="shared" si="6"/>
        <v>0</v>
      </c>
      <c r="HM251" s="6">
        <f t="shared" si="7"/>
        <v>0</v>
      </c>
    </row>
    <row r="252" spans="1:221" ht="15" x14ac:dyDescent="0.25">
      <c r="A252" s="1" t="s">
        <v>247</v>
      </c>
      <c r="B252" s="1" t="s">
        <v>985</v>
      </c>
      <c r="C252" s="1" t="s">
        <v>1490</v>
      </c>
      <c r="D252" s="1" t="s">
        <v>1491</v>
      </c>
      <c r="E252" s="1"/>
      <c r="F252" s="1"/>
      <c r="G252" s="1"/>
      <c r="H252" s="1"/>
      <c r="I252" s="1">
        <v>0.5</v>
      </c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>
        <v>1</v>
      </c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>
        <v>0.5</v>
      </c>
      <c r="BP252" s="1"/>
      <c r="BQ252" s="1">
        <v>0.5</v>
      </c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>
        <v>1.5</v>
      </c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>
        <v>1</v>
      </c>
      <c r="HE252" s="1"/>
      <c r="HF252" s="1"/>
      <c r="HG252" s="1"/>
      <c r="HH252" s="1"/>
      <c r="HI252" s="1"/>
      <c r="HJ252" s="1"/>
      <c r="HK252" s="1"/>
      <c r="HL252" s="6">
        <f t="shared" si="6"/>
        <v>6</v>
      </c>
      <c r="HM252" s="6">
        <f t="shared" si="7"/>
        <v>5</v>
      </c>
    </row>
    <row r="253" spans="1:221" ht="15" x14ac:dyDescent="0.25">
      <c r="A253" s="1" t="s">
        <v>248</v>
      </c>
      <c r="B253" s="1" t="s">
        <v>1115</v>
      </c>
      <c r="C253" s="1" t="s">
        <v>1492</v>
      </c>
      <c r="D253" s="1" t="s">
        <v>1493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>
        <v>0.5</v>
      </c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6">
        <f t="shared" si="6"/>
        <v>1</v>
      </c>
      <c r="HM253" s="6">
        <f t="shared" si="7"/>
        <v>0.5</v>
      </c>
    </row>
    <row r="254" spans="1:221" ht="15" x14ac:dyDescent="0.25">
      <c r="A254" s="1" t="s">
        <v>249</v>
      </c>
      <c r="B254" s="1" t="s">
        <v>1115</v>
      </c>
      <c r="C254" s="1" t="s">
        <v>1494</v>
      </c>
      <c r="D254" s="1" t="s">
        <v>1495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>
        <v>0.5</v>
      </c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>
        <v>0.5</v>
      </c>
      <c r="BP254" s="1"/>
      <c r="BQ254" s="1">
        <v>0.5</v>
      </c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6">
        <f t="shared" si="6"/>
        <v>3</v>
      </c>
      <c r="HM254" s="6">
        <f t="shared" si="7"/>
        <v>1.5</v>
      </c>
    </row>
    <row r="255" spans="1:221" ht="15" x14ac:dyDescent="0.25">
      <c r="A255" s="1" t="s">
        <v>250</v>
      </c>
      <c r="B255" s="1" t="s">
        <v>1083</v>
      </c>
      <c r="C255" s="1" t="s">
        <v>1496</v>
      </c>
      <c r="D255" s="1" t="s">
        <v>1497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>
        <v>0.5</v>
      </c>
      <c r="AX255" s="1"/>
      <c r="AY255" s="1"/>
      <c r="AZ255" s="1"/>
      <c r="BA255" s="1"/>
      <c r="BB255" s="1"/>
      <c r="BC255" s="1"/>
      <c r="BD255" s="1"/>
      <c r="BE255" s="1"/>
      <c r="BF255" s="1"/>
      <c r="BG255" s="1">
        <v>0.5</v>
      </c>
      <c r="BH255" s="1"/>
      <c r="BI255" s="1"/>
      <c r="BJ255" s="1"/>
      <c r="BK255" s="1"/>
      <c r="BL255" s="1"/>
      <c r="BM255" s="1"/>
      <c r="BN255" s="1"/>
      <c r="BO255" s="1">
        <v>0.5</v>
      </c>
      <c r="BP255" s="1"/>
      <c r="BQ255" s="1">
        <v>0.5</v>
      </c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>
        <v>1.5</v>
      </c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>
        <v>1</v>
      </c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>
        <v>0.5</v>
      </c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>
        <v>1</v>
      </c>
      <c r="FM255" s="1"/>
      <c r="FN255" s="1">
        <v>0.5</v>
      </c>
      <c r="FO255" s="1"/>
      <c r="FP255" s="1">
        <v>0.5</v>
      </c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>
        <v>0.5</v>
      </c>
      <c r="GB255" s="1">
        <v>0.5</v>
      </c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6">
        <f t="shared" si="6"/>
        <v>12</v>
      </c>
      <c r="HM255" s="6">
        <f t="shared" si="7"/>
        <v>8</v>
      </c>
    </row>
    <row r="256" spans="1:221" ht="15" x14ac:dyDescent="0.25">
      <c r="A256" s="1" t="s">
        <v>251</v>
      </c>
      <c r="B256" s="1" t="s">
        <v>1115</v>
      </c>
      <c r="C256" s="1" t="s">
        <v>1498</v>
      </c>
      <c r="D256" s="1" t="s">
        <v>1163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>
        <v>1</v>
      </c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>
        <v>0.5</v>
      </c>
      <c r="BP256" s="1"/>
      <c r="BQ256" s="1">
        <v>0.5</v>
      </c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6">
        <f t="shared" si="6"/>
        <v>3</v>
      </c>
      <c r="HM256" s="6">
        <f t="shared" si="7"/>
        <v>2</v>
      </c>
    </row>
    <row r="257" spans="1:221" ht="15" x14ac:dyDescent="0.25">
      <c r="A257" s="1" t="s">
        <v>252</v>
      </c>
      <c r="B257" s="1" t="s">
        <v>985</v>
      </c>
      <c r="C257" s="1" t="s">
        <v>1499</v>
      </c>
      <c r="D257" s="1" t="s">
        <v>1500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>
        <v>1.5</v>
      </c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>
        <v>1</v>
      </c>
      <c r="DN257" s="1"/>
      <c r="DO257" s="1">
        <v>0.5</v>
      </c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>
        <v>1</v>
      </c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>
        <v>1</v>
      </c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>
        <v>1</v>
      </c>
      <c r="HI257" s="1"/>
      <c r="HJ257" s="1"/>
      <c r="HK257" s="1"/>
      <c r="HL257" s="6">
        <f t="shared" si="6"/>
        <v>6</v>
      </c>
      <c r="HM257" s="6">
        <f t="shared" si="7"/>
        <v>6</v>
      </c>
    </row>
    <row r="258" spans="1:221" ht="15" x14ac:dyDescent="0.25">
      <c r="A258" s="1" t="s">
        <v>253</v>
      </c>
      <c r="B258" s="1" t="s">
        <v>988</v>
      </c>
      <c r="C258" s="1" t="s">
        <v>1501</v>
      </c>
      <c r="D258" s="1" t="s">
        <v>1502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>
        <v>0.5</v>
      </c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6">
        <f t="shared" si="6"/>
        <v>1</v>
      </c>
      <c r="HM258" s="6">
        <f t="shared" si="7"/>
        <v>0.5</v>
      </c>
    </row>
    <row r="259" spans="1:221" ht="15" x14ac:dyDescent="0.25">
      <c r="A259" s="1" t="s">
        <v>254</v>
      </c>
      <c r="B259" s="1" t="s">
        <v>988</v>
      </c>
      <c r="C259" s="1" t="s">
        <v>1503</v>
      </c>
      <c r="D259" s="1" t="s">
        <v>1504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6">
        <f t="shared" si="6"/>
        <v>0</v>
      </c>
      <c r="HM259" s="6">
        <f t="shared" si="7"/>
        <v>0</v>
      </c>
    </row>
    <row r="260" spans="1:221" ht="15" x14ac:dyDescent="0.25">
      <c r="A260" s="1" t="s">
        <v>255</v>
      </c>
      <c r="B260" s="1" t="s">
        <v>988</v>
      </c>
      <c r="C260" s="1" t="s">
        <v>1505</v>
      </c>
      <c r="D260" s="1" t="s">
        <v>1506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6">
        <f t="shared" si="6"/>
        <v>0</v>
      </c>
      <c r="HM260" s="6">
        <f t="shared" si="7"/>
        <v>0</v>
      </c>
    </row>
    <row r="261" spans="1:221" ht="15" x14ac:dyDescent="0.25">
      <c r="A261" s="1" t="s">
        <v>256</v>
      </c>
      <c r="B261" s="1" t="s">
        <v>988</v>
      </c>
      <c r="C261" s="1" t="s">
        <v>1507</v>
      </c>
      <c r="D261" s="1" t="s">
        <v>1508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>
        <v>0.5</v>
      </c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6">
        <f t="shared" si="6"/>
        <v>1</v>
      </c>
      <c r="HM261" s="6">
        <f t="shared" si="7"/>
        <v>0.5</v>
      </c>
    </row>
    <row r="262" spans="1:221" ht="15" x14ac:dyDescent="0.25">
      <c r="A262" s="1" t="s">
        <v>257</v>
      </c>
      <c r="B262" s="1" t="s">
        <v>988</v>
      </c>
      <c r="C262" s="1" t="s">
        <v>1509</v>
      </c>
      <c r="D262" s="1" t="s">
        <v>1510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6">
        <f t="shared" ref="HL262:HL325" si="8">COUNT(E262:HK262)</f>
        <v>0</v>
      </c>
      <c r="HM262" s="6">
        <f t="shared" ref="HM262:HM325" si="9">SUM(E262:HK262)</f>
        <v>0</v>
      </c>
    </row>
    <row r="263" spans="1:221" ht="15" x14ac:dyDescent="0.25">
      <c r="A263" s="1" t="s">
        <v>258</v>
      </c>
      <c r="B263" s="1" t="s">
        <v>988</v>
      </c>
      <c r="C263" s="1" t="s">
        <v>1511</v>
      </c>
      <c r="D263" s="1" t="s">
        <v>1512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6">
        <f t="shared" si="8"/>
        <v>0</v>
      </c>
      <c r="HM263" s="6">
        <f t="shared" si="9"/>
        <v>0</v>
      </c>
    </row>
    <row r="264" spans="1:221" ht="15" x14ac:dyDescent="0.25">
      <c r="A264" s="1" t="s">
        <v>259</v>
      </c>
      <c r="B264" s="1" t="s">
        <v>1083</v>
      </c>
      <c r="C264" s="1" t="s">
        <v>1513</v>
      </c>
      <c r="D264" s="1" t="s">
        <v>1514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>
        <v>0.5</v>
      </c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>
        <v>1</v>
      </c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6">
        <f t="shared" si="8"/>
        <v>2</v>
      </c>
      <c r="HM264" s="6">
        <f t="shared" si="9"/>
        <v>1.5</v>
      </c>
    </row>
    <row r="265" spans="1:221" ht="15" x14ac:dyDescent="0.25">
      <c r="A265" s="1" t="s">
        <v>260</v>
      </c>
      <c r="B265" s="1" t="s">
        <v>1005</v>
      </c>
      <c r="C265" s="1" t="s">
        <v>1515</v>
      </c>
      <c r="D265" s="1" t="s">
        <v>1516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6">
        <f t="shared" si="8"/>
        <v>0</v>
      </c>
      <c r="HM265" s="6">
        <f t="shared" si="9"/>
        <v>0</v>
      </c>
    </row>
    <row r="266" spans="1:221" ht="15" x14ac:dyDescent="0.25">
      <c r="A266" s="1" t="s">
        <v>261</v>
      </c>
      <c r="B266" s="1" t="s">
        <v>988</v>
      </c>
      <c r="C266" s="1" t="s">
        <v>1517</v>
      </c>
      <c r="D266" s="1" t="s">
        <v>1518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>
        <v>0.5</v>
      </c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6">
        <f t="shared" si="8"/>
        <v>1</v>
      </c>
      <c r="HM266" s="6">
        <f t="shared" si="9"/>
        <v>0.5</v>
      </c>
    </row>
    <row r="267" spans="1:221" ht="15" x14ac:dyDescent="0.25">
      <c r="A267" s="1" t="s">
        <v>262</v>
      </c>
      <c r="B267" s="1" t="s">
        <v>988</v>
      </c>
      <c r="C267" s="1" t="s">
        <v>1519</v>
      </c>
      <c r="D267" s="1" t="s">
        <v>1520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6">
        <f t="shared" si="8"/>
        <v>0</v>
      </c>
      <c r="HM267" s="6">
        <f t="shared" si="9"/>
        <v>0</v>
      </c>
    </row>
    <row r="268" spans="1:221" ht="15" x14ac:dyDescent="0.25">
      <c r="A268" s="1" t="s">
        <v>263</v>
      </c>
      <c r="B268" s="1" t="s">
        <v>1045</v>
      </c>
      <c r="C268" s="1" t="s">
        <v>1521</v>
      </c>
      <c r="D268" s="1" t="s">
        <v>1522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>
        <v>0.5</v>
      </c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6">
        <f t="shared" si="8"/>
        <v>1</v>
      </c>
      <c r="HM268" s="6">
        <f t="shared" si="9"/>
        <v>0.5</v>
      </c>
    </row>
    <row r="269" spans="1:221" ht="15" x14ac:dyDescent="0.25">
      <c r="A269" s="1" t="s">
        <v>264</v>
      </c>
      <c r="B269" s="1" t="s">
        <v>1054</v>
      </c>
      <c r="C269" s="1" t="s">
        <v>1523</v>
      </c>
      <c r="D269" s="1" t="s">
        <v>1524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>
        <v>0.5</v>
      </c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>
        <v>1</v>
      </c>
      <c r="DN269" s="1"/>
      <c r="DO269" s="1">
        <v>0.5</v>
      </c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>
        <v>1</v>
      </c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>
        <v>1</v>
      </c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6">
        <f t="shared" si="8"/>
        <v>5</v>
      </c>
      <c r="HM269" s="6">
        <f t="shared" si="9"/>
        <v>4</v>
      </c>
    </row>
    <row r="270" spans="1:221" ht="15" x14ac:dyDescent="0.25">
      <c r="A270" s="1" t="s">
        <v>265</v>
      </c>
      <c r="B270" s="1" t="s">
        <v>985</v>
      </c>
      <c r="C270" s="1" t="s">
        <v>1525</v>
      </c>
      <c r="D270" s="1" t="s">
        <v>1526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>
        <v>1.5</v>
      </c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6">
        <f t="shared" si="8"/>
        <v>1</v>
      </c>
      <c r="HM270" s="6">
        <f t="shared" si="9"/>
        <v>1.5</v>
      </c>
    </row>
    <row r="271" spans="1:221" ht="15" x14ac:dyDescent="0.25">
      <c r="A271" s="1" t="s">
        <v>266</v>
      </c>
      <c r="B271" s="1" t="s">
        <v>1045</v>
      </c>
      <c r="C271" s="1" t="s">
        <v>1527</v>
      </c>
      <c r="D271" s="1" t="s">
        <v>1528</v>
      </c>
      <c r="E271" s="1"/>
      <c r="F271" s="1"/>
      <c r="G271" s="1">
        <v>0.5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>
        <v>0.5</v>
      </c>
      <c r="V271" s="1"/>
      <c r="W271" s="1"/>
      <c r="X271" s="1"/>
      <c r="Y271" s="1"/>
      <c r="Z271" s="1">
        <v>0.5</v>
      </c>
      <c r="AA271" s="1">
        <v>0.5</v>
      </c>
      <c r="AB271" s="1"/>
      <c r="AC271" s="1"/>
      <c r="AD271" s="1"/>
      <c r="AE271" s="1"/>
      <c r="AF271" s="1"/>
      <c r="AG271" s="1">
        <v>0.5</v>
      </c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>
        <v>0.5</v>
      </c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>
        <v>0.5</v>
      </c>
      <c r="BL271" s="1"/>
      <c r="BM271" s="1">
        <v>0.5</v>
      </c>
      <c r="BN271" s="1"/>
      <c r="BO271" s="1"/>
      <c r="BP271" s="1"/>
      <c r="BQ271" s="1">
        <v>0.5</v>
      </c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>
        <v>1.5</v>
      </c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6">
        <f t="shared" si="8"/>
        <v>10</v>
      </c>
      <c r="HM271" s="6">
        <f t="shared" si="9"/>
        <v>6</v>
      </c>
    </row>
    <row r="272" spans="1:221" ht="15" x14ac:dyDescent="0.25">
      <c r="A272" s="1" t="s">
        <v>267</v>
      </c>
      <c r="B272" s="1" t="s">
        <v>1045</v>
      </c>
      <c r="C272" s="1" t="s">
        <v>1529</v>
      </c>
      <c r="D272" s="1" t="s">
        <v>1530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>
        <v>0.5</v>
      </c>
      <c r="BN272" s="1"/>
      <c r="BO272" s="1"/>
      <c r="BP272" s="1"/>
      <c r="BQ272" s="1">
        <v>0.5</v>
      </c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>
        <v>1</v>
      </c>
      <c r="DN272" s="1"/>
      <c r="DO272" s="1">
        <v>0.5</v>
      </c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>
        <v>1</v>
      </c>
      <c r="EA272" s="1"/>
      <c r="EB272" s="1"/>
      <c r="EC272" s="1"/>
      <c r="ED272" s="1"/>
      <c r="EE272" s="1"/>
      <c r="EF272" s="1"/>
      <c r="EG272" s="1">
        <v>1</v>
      </c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>
        <v>1</v>
      </c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6">
        <f t="shared" si="8"/>
        <v>7</v>
      </c>
      <c r="HM272" s="6">
        <f t="shared" si="9"/>
        <v>5.5</v>
      </c>
    </row>
    <row r="273" spans="1:221" ht="15" x14ac:dyDescent="0.25">
      <c r="A273" s="1" t="s">
        <v>268</v>
      </c>
      <c r="B273" s="1" t="s">
        <v>1045</v>
      </c>
      <c r="C273" s="1" t="s">
        <v>1531</v>
      </c>
      <c r="D273" s="1" t="s">
        <v>1532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>
        <v>0.5</v>
      </c>
      <c r="BR273" s="1"/>
      <c r="BS273" s="1"/>
      <c r="BT273" s="1"/>
      <c r="BU273" s="1"/>
      <c r="BV273" s="1"/>
      <c r="BW273" s="1"/>
      <c r="BX273" s="1"/>
      <c r="BY273" s="1"/>
      <c r="BZ273" s="1">
        <v>1</v>
      </c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>
        <v>1</v>
      </c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6">
        <f t="shared" si="8"/>
        <v>3</v>
      </c>
      <c r="HM273" s="6">
        <f t="shared" si="9"/>
        <v>2.5</v>
      </c>
    </row>
    <row r="274" spans="1:221" ht="15" x14ac:dyDescent="0.25">
      <c r="A274" s="1" t="s">
        <v>269</v>
      </c>
      <c r="B274" s="1" t="s">
        <v>988</v>
      </c>
      <c r="C274" s="1" t="s">
        <v>1533</v>
      </c>
      <c r="D274" s="1" t="s">
        <v>1534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6">
        <f t="shared" si="8"/>
        <v>0</v>
      </c>
      <c r="HM274" s="6">
        <f t="shared" si="9"/>
        <v>0</v>
      </c>
    </row>
    <row r="275" spans="1:221" ht="15" x14ac:dyDescent="0.25">
      <c r="A275" s="1" t="s">
        <v>270</v>
      </c>
      <c r="B275" s="1" t="s">
        <v>988</v>
      </c>
      <c r="C275" s="1" t="s">
        <v>1535</v>
      </c>
      <c r="D275" s="1" t="s">
        <v>1536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6">
        <f t="shared" si="8"/>
        <v>0</v>
      </c>
      <c r="HM275" s="6">
        <f t="shared" si="9"/>
        <v>0</v>
      </c>
    </row>
    <row r="276" spans="1:221" ht="15" x14ac:dyDescent="0.25">
      <c r="A276" s="1" t="s">
        <v>271</v>
      </c>
      <c r="B276" s="1" t="s">
        <v>988</v>
      </c>
      <c r="C276" s="1" t="s">
        <v>1537</v>
      </c>
      <c r="D276" s="1" t="s">
        <v>1538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6">
        <f t="shared" si="8"/>
        <v>0</v>
      </c>
      <c r="HM276" s="6">
        <f t="shared" si="9"/>
        <v>0</v>
      </c>
    </row>
    <row r="277" spans="1:221" ht="15" x14ac:dyDescent="0.25">
      <c r="A277" s="1" t="s">
        <v>272</v>
      </c>
      <c r="B277" s="1" t="s">
        <v>988</v>
      </c>
      <c r="C277" s="1" t="s">
        <v>1539</v>
      </c>
      <c r="D277" s="1" t="s">
        <v>1540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6">
        <f t="shared" si="8"/>
        <v>0</v>
      </c>
      <c r="HM277" s="6">
        <f t="shared" si="9"/>
        <v>0</v>
      </c>
    </row>
    <row r="278" spans="1:221" ht="15" x14ac:dyDescent="0.25">
      <c r="A278" s="1" t="s">
        <v>273</v>
      </c>
      <c r="B278" s="1" t="s">
        <v>988</v>
      </c>
      <c r="C278" s="1" t="s">
        <v>1541</v>
      </c>
      <c r="D278" s="1" t="s">
        <v>1542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6">
        <f t="shared" si="8"/>
        <v>0</v>
      </c>
      <c r="HM278" s="6">
        <f t="shared" si="9"/>
        <v>0</v>
      </c>
    </row>
    <row r="279" spans="1:221" ht="15" x14ac:dyDescent="0.25">
      <c r="A279" s="1" t="s">
        <v>274</v>
      </c>
      <c r="B279" s="1" t="s">
        <v>988</v>
      </c>
      <c r="C279" s="1" t="s">
        <v>1543</v>
      </c>
      <c r="D279" s="1" t="s">
        <v>1544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6">
        <f t="shared" si="8"/>
        <v>0</v>
      </c>
      <c r="HM279" s="6">
        <f t="shared" si="9"/>
        <v>0</v>
      </c>
    </row>
    <row r="280" spans="1:221" ht="15" x14ac:dyDescent="0.25">
      <c r="A280" s="1" t="s">
        <v>275</v>
      </c>
      <c r="B280" s="1" t="s">
        <v>988</v>
      </c>
      <c r="C280" s="1" t="s">
        <v>1545</v>
      </c>
      <c r="D280" s="1" t="s">
        <v>1546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6">
        <f t="shared" si="8"/>
        <v>0</v>
      </c>
      <c r="HM280" s="6">
        <f t="shared" si="9"/>
        <v>0</v>
      </c>
    </row>
    <row r="281" spans="1:221" ht="15" x14ac:dyDescent="0.25">
      <c r="A281" s="1" t="s">
        <v>276</v>
      </c>
      <c r="B281" s="1" t="s">
        <v>988</v>
      </c>
      <c r="C281" s="1" t="s">
        <v>1547</v>
      </c>
      <c r="D281" s="1" t="s">
        <v>1548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6">
        <f t="shared" si="8"/>
        <v>0</v>
      </c>
      <c r="HM281" s="6">
        <f t="shared" si="9"/>
        <v>0</v>
      </c>
    </row>
    <row r="282" spans="1:221" ht="15" x14ac:dyDescent="0.25">
      <c r="A282" s="1" t="s">
        <v>277</v>
      </c>
      <c r="B282" s="1" t="s">
        <v>988</v>
      </c>
      <c r="C282" s="1" t="s">
        <v>1549</v>
      </c>
      <c r="D282" s="1" t="s">
        <v>1550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6">
        <f t="shared" si="8"/>
        <v>0</v>
      </c>
      <c r="HM282" s="6">
        <f t="shared" si="9"/>
        <v>0</v>
      </c>
    </row>
    <row r="283" spans="1:221" ht="15" x14ac:dyDescent="0.25">
      <c r="A283" s="1" t="s">
        <v>278</v>
      </c>
      <c r="B283" s="1" t="s">
        <v>988</v>
      </c>
      <c r="C283" s="1" t="s">
        <v>1551</v>
      </c>
      <c r="D283" s="1" t="s">
        <v>1552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6">
        <f t="shared" si="8"/>
        <v>0</v>
      </c>
      <c r="HM283" s="6">
        <f t="shared" si="9"/>
        <v>0</v>
      </c>
    </row>
    <row r="284" spans="1:221" ht="15" x14ac:dyDescent="0.25">
      <c r="A284" s="1" t="s">
        <v>279</v>
      </c>
      <c r="B284" s="1" t="s">
        <v>988</v>
      </c>
      <c r="C284" s="1" t="s">
        <v>1553</v>
      </c>
      <c r="D284" s="1" t="s">
        <v>1554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6">
        <f t="shared" si="8"/>
        <v>0</v>
      </c>
      <c r="HM284" s="6">
        <f t="shared" si="9"/>
        <v>0</v>
      </c>
    </row>
    <row r="285" spans="1:221" ht="15" x14ac:dyDescent="0.25">
      <c r="A285" s="1" t="s">
        <v>280</v>
      </c>
      <c r="B285" s="1" t="s">
        <v>988</v>
      </c>
      <c r="C285" s="1" t="s">
        <v>1555</v>
      </c>
      <c r="D285" s="1" t="s">
        <v>1556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6">
        <f t="shared" si="8"/>
        <v>0</v>
      </c>
      <c r="HM285" s="6">
        <f t="shared" si="9"/>
        <v>0</v>
      </c>
    </row>
    <row r="286" spans="1:221" ht="15" x14ac:dyDescent="0.25">
      <c r="A286" s="1" t="s">
        <v>281</v>
      </c>
      <c r="B286" s="1" t="s">
        <v>988</v>
      </c>
      <c r="C286" s="1" t="s">
        <v>1557</v>
      </c>
      <c r="D286" s="1" t="s">
        <v>1558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6">
        <f t="shared" si="8"/>
        <v>0</v>
      </c>
      <c r="HM286" s="6">
        <f t="shared" si="9"/>
        <v>0</v>
      </c>
    </row>
    <row r="287" spans="1:221" ht="15" x14ac:dyDescent="0.25">
      <c r="A287" s="1" t="s">
        <v>282</v>
      </c>
      <c r="B287" s="1" t="s">
        <v>1098</v>
      </c>
      <c r="C287" s="1" t="s">
        <v>1559</v>
      </c>
      <c r="D287" s="1" t="s">
        <v>1560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>
        <v>1</v>
      </c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6">
        <f t="shared" si="8"/>
        <v>1</v>
      </c>
      <c r="HM287" s="6">
        <f t="shared" si="9"/>
        <v>1</v>
      </c>
    </row>
    <row r="288" spans="1:221" ht="15" x14ac:dyDescent="0.25">
      <c r="A288" s="1" t="s">
        <v>283</v>
      </c>
      <c r="B288" s="1" t="s">
        <v>988</v>
      </c>
      <c r="C288" s="1" t="s">
        <v>1561</v>
      </c>
      <c r="D288" s="1" t="s">
        <v>1562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6">
        <f t="shared" si="8"/>
        <v>0</v>
      </c>
      <c r="HM288" s="6">
        <f t="shared" si="9"/>
        <v>0</v>
      </c>
    </row>
    <row r="289" spans="1:221" ht="15" x14ac:dyDescent="0.25">
      <c r="A289" s="1" t="s">
        <v>284</v>
      </c>
      <c r="B289" s="1" t="s">
        <v>988</v>
      </c>
      <c r="C289" s="1" t="s">
        <v>1563</v>
      </c>
      <c r="D289" s="1" t="s">
        <v>1564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6">
        <f t="shared" si="8"/>
        <v>0</v>
      </c>
      <c r="HM289" s="6">
        <f t="shared" si="9"/>
        <v>0</v>
      </c>
    </row>
    <row r="290" spans="1:221" ht="15" x14ac:dyDescent="0.25">
      <c r="A290" s="1" t="s">
        <v>285</v>
      </c>
      <c r="B290" s="1" t="s">
        <v>988</v>
      </c>
      <c r="C290" s="1" t="s">
        <v>1565</v>
      </c>
      <c r="D290" s="1" t="s">
        <v>1566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6">
        <f t="shared" si="8"/>
        <v>0</v>
      </c>
      <c r="HM290" s="6">
        <f t="shared" si="9"/>
        <v>0</v>
      </c>
    </row>
    <row r="291" spans="1:221" ht="15" x14ac:dyDescent="0.25">
      <c r="A291" s="1" t="s">
        <v>286</v>
      </c>
      <c r="B291" s="1" t="s">
        <v>988</v>
      </c>
      <c r="C291" s="1" t="s">
        <v>1567</v>
      </c>
      <c r="D291" s="1" t="s">
        <v>1568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>
        <v>0.5</v>
      </c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6">
        <f t="shared" si="8"/>
        <v>1</v>
      </c>
      <c r="HM291" s="6">
        <f t="shared" si="9"/>
        <v>0.5</v>
      </c>
    </row>
    <row r="292" spans="1:221" ht="15" x14ac:dyDescent="0.25">
      <c r="A292" s="1" t="s">
        <v>287</v>
      </c>
      <c r="B292" s="1" t="s">
        <v>1011</v>
      </c>
      <c r="C292" s="1" t="s">
        <v>1569</v>
      </c>
      <c r="D292" s="1" t="s">
        <v>1570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>
        <v>0.5</v>
      </c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6">
        <f t="shared" si="8"/>
        <v>1</v>
      </c>
      <c r="HM292" s="6">
        <f t="shared" si="9"/>
        <v>0.5</v>
      </c>
    </row>
    <row r="293" spans="1:221" ht="15" x14ac:dyDescent="0.25">
      <c r="A293" s="1" t="s">
        <v>288</v>
      </c>
      <c r="B293" s="1" t="s">
        <v>988</v>
      </c>
      <c r="C293" s="1" t="s">
        <v>1571</v>
      </c>
      <c r="D293" s="1" t="s">
        <v>1572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6">
        <f t="shared" si="8"/>
        <v>0</v>
      </c>
      <c r="HM293" s="6">
        <f t="shared" si="9"/>
        <v>0</v>
      </c>
    </row>
    <row r="294" spans="1:221" ht="15" x14ac:dyDescent="0.25">
      <c r="A294" s="1" t="s">
        <v>289</v>
      </c>
      <c r="B294" s="1" t="s">
        <v>988</v>
      </c>
      <c r="C294" s="1" t="s">
        <v>1573</v>
      </c>
      <c r="D294" s="1" t="s">
        <v>1574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6">
        <f t="shared" si="8"/>
        <v>0</v>
      </c>
      <c r="HM294" s="6">
        <f t="shared" si="9"/>
        <v>0</v>
      </c>
    </row>
    <row r="295" spans="1:221" ht="15" x14ac:dyDescent="0.25">
      <c r="A295" s="1" t="s">
        <v>290</v>
      </c>
      <c r="B295" s="1" t="s">
        <v>988</v>
      </c>
      <c r="C295" s="1" t="s">
        <v>1575</v>
      </c>
      <c r="D295" s="1" t="s">
        <v>1576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6">
        <f t="shared" si="8"/>
        <v>0</v>
      </c>
      <c r="HM295" s="6">
        <f t="shared" si="9"/>
        <v>0</v>
      </c>
    </row>
    <row r="296" spans="1:221" ht="15" x14ac:dyDescent="0.25">
      <c r="A296" s="1" t="s">
        <v>291</v>
      </c>
      <c r="B296" s="1" t="s">
        <v>1011</v>
      </c>
      <c r="C296" s="1" t="s">
        <v>1577</v>
      </c>
      <c r="D296" s="1" t="s">
        <v>1578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6">
        <f t="shared" si="8"/>
        <v>0</v>
      </c>
      <c r="HM296" s="6">
        <f t="shared" si="9"/>
        <v>0</v>
      </c>
    </row>
    <row r="297" spans="1:221" ht="15" x14ac:dyDescent="0.25">
      <c r="A297" s="1" t="s">
        <v>292</v>
      </c>
      <c r="B297" s="1" t="s">
        <v>1011</v>
      </c>
      <c r="C297" s="1" t="s">
        <v>1579</v>
      </c>
      <c r="D297" s="1" t="s">
        <v>1580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>
        <v>0.5</v>
      </c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>
        <v>0.5</v>
      </c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6">
        <f t="shared" si="8"/>
        <v>2</v>
      </c>
      <c r="HM297" s="6">
        <f t="shared" si="9"/>
        <v>1</v>
      </c>
    </row>
    <row r="298" spans="1:221" ht="15" x14ac:dyDescent="0.25">
      <c r="A298" s="1" t="s">
        <v>293</v>
      </c>
      <c r="B298" s="1" t="s">
        <v>1011</v>
      </c>
      <c r="C298" s="1" t="s">
        <v>1581</v>
      </c>
      <c r="D298" s="1" t="s">
        <v>1582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>
        <v>0.5</v>
      </c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6">
        <f t="shared" si="8"/>
        <v>1</v>
      </c>
      <c r="HM298" s="6">
        <f t="shared" si="9"/>
        <v>0.5</v>
      </c>
    </row>
    <row r="299" spans="1:221" ht="15" x14ac:dyDescent="0.25">
      <c r="A299" s="1" t="s">
        <v>294</v>
      </c>
      <c r="B299" s="1" t="s">
        <v>1011</v>
      </c>
      <c r="C299" s="1" t="s">
        <v>1583</v>
      </c>
      <c r="D299" s="1" t="s">
        <v>1584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6">
        <f t="shared" si="8"/>
        <v>0</v>
      </c>
      <c r="HM299" s="6">
        <f t="shared" si="9"/>
        <v>0</v>
      </c>
    </row>
    <row r="300" spans="1:221" ht="15" x14ac:dyDescent="0.25">
      <c r="A300" s="1" t="s">
        <v>295</v>
      </c>
      <c r="B300" s="1" t="s">
        <v>988</v>
      </c>
      <c r="C300" s="1" t="s">
        <v>1585</v>
      </c>
      <c r="D300" s="1" t="s">
        <v>1586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6">
        <f t="shared" si="8"/>
        <v>0</v>
      </c>
      <c r="HM300" s="6">
        <f t="shared" si="9"/>
        <v>0</v>
      </c>
    </row>
    <row r="301" spans="1:221" ht="15" x14ac:dyDescent="0.25">
      <c r="A301" s="1" t="s">
        <v>296</v>
      </c>
      <c r="B301" s="1" t="s">
        <v>988</v>
      </c>
      <c r="C301" s="1" t="s">
        <v>1587</v>
      </c>
      <c r="D301" s="1" t="s">
        <v>1588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6">
        <f t="shared" si="8"/>
        <v>0</v>
      </c>
      <c r="HM301" s="6">
        <f t="shared" si="9"/>
        <v>0</v>
      </c>
    </row>
    <row r="302" spans="1:221" ht="15" x14ac:dyDescent="0.25">
      <c r="A302" s="1" t="s">
        <v>297</v>
      </c>
      <c r="B302" s="1" t="s">
        <v>1011</v>
      </c>
      <c r="C302" s="1" t="s">
        <v>1589</v>
      </c>
      <c r="D302" s="1" t="s">
        <v>1590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6">
        <f t="shared" si="8"/>
        <v>0</v>
      </c>
      <c r="HM302" s="6">
        <f t="shared" si="9"/>
        <v>0</v>
      </c>
    </row>
    <row r="303" spans="1:221" ht="15" x14ac:dyDescent="0.25">
      <c r="A303" s="1" t="s">
        <v>298</v>
      </c>
      <c r="B303" s="1" t="s">
        <v>1011</v>
      </c>
      <c r="C303" s="1" t="s">
        <v>1591</v>
      </c>
      <c r="D303" s="1" t="s">
        <v>1592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>
        <v>0.5</v>
      </c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>
        <v>0.5</v>
      </c>
      <c r="BP303" s="1"/>
      <c r="BQ303" s="1">
        <v>0.5</v>
      </c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>
        <v>1</v>
      </c>
      <c r="FZ303" s="1"/>
      <c r="GA303" s="1"/>
      <c r="GB303" s="1"/>
      <c r="GC303" s="1"/>
      <c r="GD303" s="1"/>
      <c r="GE303" s="1">
        <v>1.5</v>
      </c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>
        <v>1.5</v>
      </c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6">
        <f t="shared" si="8"/>
        <v>6</v>
      </c>
      <c r="HM303" s="6">
        <f t="shared" si="9"/>
        <v>5.5</v>
      </c>
    </row>
    <row r="304" spans="1:221" ht="15" x14ac:dyDescent="0.25">
      <c r="A304" s="1" t="s">
        <v>299</v>
      </c>
      <c r="B304" s="1" t="s">
        <v>988</v>
      </c>
      <c r="C304" s="1" t="s">
        <v>1593</v>
      </c>
      <c r="D304" s="1" t="s">
        <v>1594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6">
        <f t="shared" si="8"/>
        <v>0</v>
      </c>
      <c r="HM304" s="6">
        <f t="shared" si="9"/>
        <v>0</v>
      </c>
    </row>
    <row r="305" spans="1:221" ht="15" x14ac:dyDescent="0.25">
      <c r="A305" s="1" t="s">
        <v>300</v>
      </c>
      <c r="B305" s="1" t="s">
        <v>1011</v>
      </c>
      <c r="C305" s="1" t="s">
        <v>1595</v>
      </c>
      <c r="D305" s="1" t="s">
        <v>1596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>
        <v>1</v>
      </c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6">
        <f t="shared" si="8"/>
        <v>1</v>
      </c>
      <c r="HM305" s="6">
        <f t="shared" si="9"/>
        <v>1</v>
      </c>
    </row>
    <row r="306" spans="1:221" ht="15" x14ac:dyDescent="0.25">
      <c r="A306" s="1" t="s">
        <v>301</v>
      </c>
      <c r="B306" s="1" t="s">
        <v>988</v>
      </c>
      <c r="C306" s="1" t="s">
        <v>1597</v>
      </c>
      <c r="D306" s="1" t="s">
        <v>1598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>
        <v>0.5</v>
      </c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6">
        <f t="shared" si="8"/>
        <v>1</v>
      </c>
      <c r="HM306" s="6">
        <f t="shared" si="9"/>
        <v>0.5</v>
      </c>
    </row>
    <row r="307" spans="1:221" ht="15" x14ac:dyDescent="0.25">
      <c r="A307" s="1" t="s">
        <v>302</v>
      </c>
      <c r="B307" s="1" t="s">
        <v>1029</v>
      </c>
      <c r="C307" s="1" t="s">
        <v>1599</v>
      </c>
      <c r="D307" s="1" t="s">
        <v>1600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>
        <v>0.5</v>
      </c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>
        <v>0.5</v>
      </c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>
        <v>0.5</v>
      </c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6">
        <f t="shared" si="8"/>
        <v>3</v>
      </c>
      <c r="HM307" s="6">
        <f t="shared" si="9"/>
        <v>1.5</v>
      </c>
    </row>
    <row r="308" spans="1:221" ht="15" x14ac:dyDescent="0.25">
      <c r="A308" s="1" t="s">
        <v>303</v>
      </c>
      <c r="B308" s="1" t="s">
        <v>1011</v>
      </c>
      <c r="C308" s="1" t="s">
        <v>1601</v>
      </c>
      <c r="D308" s="1" t="s">
        <v>1602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>
        <v>1</v>
      </c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6">
        <f t="shared" si="8"/>
        <v>1</v>
      </c>
      <c r="HM308" s="6">
        <f t="shared" si="9"/>
        <v>1</v>
      </c>
    </row>
    <row r="309" spans="1:221" ht="15" x14ac:dyDescent="0.25">
      <c r="A309" s="1" t="s">
        <v>304</v>
      </c>
      <c r="B309" s="1" t="s">
        <v>988</v>
      </c>
      <c r="C309" s="1" t="s">
        <v>1603</v>
      </c>
      <c r="D309" s="1" t="s">
        <v>1604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6">
        <f t="shared" si="8"/>
        <v>0</v>
      </c>
      <c r="HM309" s="6">
        <f t="shared" si="9"/>
        <v>0</v>
      </c>
    </row>
    <row r="310" spans="1:221" ht="15" x14ac:dyDescent="0.25">
      <c r="A310" s="1" t="s">
        <v>305</v>
      </c>
      <c r="B310" s="1" t="s">
        <v>1045</v>
      </c>
      <c r="C310" s="1" t="s">
        <v>1605</v>
      </c>
      <c r="D310" s="1" t="s">
        <v>1606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>
        <v>1</v>
      </c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>
        <v>0.5</v>
      </c>
      <c r="BP310" s="1"/>
      <c r="BQ310" s="1">
        <v>0.5</v>
      </c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>
        <v>1.5</v>
      </c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6">
        <f t="shared" si="8"/>
        <v>4</v>
      </c>
      <c r="HM310" s="6">
        <f t="shared" si="9"/>
        <v>3.5</v>
      </c>
    </row>
    <row r="311" spans="1:221" ht="15" x14ac:dyDescent="0.25">
      <c r="A311" s="1" t="s">
        <v>306</v>
      </c>
      <c r="B311" s="1" t="s">
        <v>988</v>
      </c>
      <c r="C311" s="1" t="s">
        <v>1607</v>
      </c>
      <c r="D311" s="1" t="s">
        <v>1608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6">
        <f t="shared" si="8"/>
        <v>0</v>
      </c>
      <c r="HM311" s="6">
        <f t="shared" si="9"/>
        <v>0</v>
      </c>
    </row>
    <row r="312" spans="1:221" ht="15" x14ac:dyDescent="0.25">
      <c r="A312" s="1" t="s">
        <v>307</v>
      </c>
      <c r="B312" s="1" t="s">
        <v>988</v>
      </c>
      <c r="C312" s="1" t="s">
        <v>1609</v>
      </c>
      <c r="D312" s="1" t="s">
        <v>1610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6">
        <f t="shared" si="8"/>
        <v>0</v>
      </c>
      <c r="HM312" s="6">
        <f t="shared" si="9"/>
        <v>0</v>
      </c>
    </row>
    <row r="313" spans="1:221" ht="15" x14ac:dyDescent="0.25">
      <c r="A313" s="1" t="s">
        <v>308</v>
      </c>
      <c r="B313" s="1" t="s">
        <v>1011</v>
      </c>
      <c r="C313" s="1" t="s">
        <v>1611</v>
      </c>
      <c r="D313" s="1" t="s">
        <v>1612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>
        <v>0.5</v>
      </c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6">
        <f t="shared" si="8"/>
        <v>1</v>
      </c>
      <c r="HM313" s="6">
        <f t="shared" si="9"/>
        <v>0.5</v>
      </c>
    </row>
    <row r="314" spans="1:221" ht="15" x14ac:dyDescent="0.25">
      <c r="A314" s="1" t="s">
        <v>309</v>
      </c>
      <c r="B314" s="1" t="s">
        <v>1011</v>
      </c>
      <c r="C314" s="1" t="s">
        <v>1613</v>
      </c>
      <c r="D314" s="1" t="s">
        <v>1614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>
        <v>0.5</v>
      </c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6">
        <f t="shared" si="8"/>
        <v>1</v>
      </c>
      <c r="HM314" s="6">
        <f t="shared" si="9"/>
        <v>0.5</v>
      </c>
    </row>
    <row r="315" spans="1:221" ht="15" x14ac:dyDescent="0.25">
      <c r="A315" s="1" t="s">
        <v>310</v>
      </c>
      <c r="B315" s="1" t="s">
        <v>1011</v>
      </c>
      <c r="C315" s="1" t="s">
        <v>1615</v>
      </c>
      <c r="D315" s="1" t="s">
        <v>1616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>
        <v>0.5</v>
      </c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6">
        <f t="shared" si="8"/>
        <v>1</v>
      </c>
      <c r="HM315" s="6">
        <f t="shared" si="9"/>
        <v>0.5</v>
      </c>
    </row>
    <row r="316" spans="1:221" ht="15" x14ac:dyDescent="0.25">
      <c r="A316" s="1" t="s">
        <v>311</v>
      </c>
      <c r="B316" s="1" t="s">
        <v>988</v>
      </c>
      <c r="C316" s="1" t="s">
        <v>1617</v>
      </c>
      <c r="D316" s="1" t="s">
        <v>1618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6">
        <f t="shared" si="8"/>
        <v>0</v>
      </c>
      <c r="HM316" s="6">
        <f t="shared" si="9"/>
        <v>0</v>
      </c>
    </row>
    <row r="317" spans="1:221" ht="15" x14ac:dyDescent="0.25">
      <c r="A317" s="1" t="s">
        <v>312</v>
      </c>
      <c r="B317" s="1" t="s">
        <v>1029</v>
      </c>
      <c r="C317" s="1" t="s">
        <v>1619</v>
      </c>
      <c r="D317" s="1" t="s">
        <v>1620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>
        <v>0.5</v>
      </c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6">
        <f t="shared" si="8"/>
        <v>1</v>
      </c>
      <c r="HM317" s="6">
        <f t="shared" si="9"/>
        <v>0.5</v>
      </c>
    </row>
    <row r="318" spans="1:221" ht="15" x14ac:dyDescent="0.25">
      <c r="A318" s="1" t="s">
        <v>313</v>
      </c>
      <c r="B318" s="1" t="s">
        <v>1008</v>
      </c>
      <c r="C318" s="1" t="s">
        <v>1621</v>
      </c>
      <c r="D318" s="1" t="s">
        <v>1622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>
        <v>0.5</v>
      </c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6">
        <f t="shared" si="8"/>
        <v>1</v>
      </c>
      <c r="HM318" s="6">
        <f t="shared" si="9"/>
        <v>0.5</v>
      </c>
    </row>
    <row r="319" spans="1:221" ht="15" x14ac:dyDescent="0.25">
      <c r="A319" s="1" t="s">
        <v>314</v>
      </c>
      <c r="B319" s="1" t="s">
        <v>988</v>
      </c>
      <c r="C319" s="1" t="s">
        <v>1623</v>
      </c>
      <c r="D319" s="1" t="s">
        <v>1624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6">
        <f t="shared" si="8"/>
        <v>0</v>
      </c>
      <c r="HM319" s="6">
        <f t="shared" si="9"/>
        <v>0</v>
      </c>
    </row>
    <row r="320" spans="1:221" ht="15" x14ac:dyDescent="0.25">
      <c r="A320" s="1" t="s">
        <v>315</v>
      </c>
      <c r="B320" s="1" t="s">
        <v>1008</v>
      </c>
      <c r="C320" s="1" t="s">
        <v>1625</v>
      </c>
      <c r="D320" s="1" t="s">
        <v>1626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6">
        <f t="shared" si="8"/>
        <v>0</v>
      </c>
      <c r="HM320" s="6">
        <f t="shared" si="9"/>
        <v>0</v>
      </c>
    </row>
    <row r="321" spans="1:221" ht="15" x14ac:dyDescent="0.25">
      <c r="A321" s="1" t="s">
        <v>316</v>
      </c>
      <c r="B321" s="1" t="s">
        <v>1115</v>
      </c>
      <c r="C321" s="1" t="s">
        <v>1627</v>
      </c>
      <c r="D321" s="1" t="s">
        <v>1628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>
        <v>0.5</v>
      </c>
      <c r="BP321" s="1"/>
      <c r="BQ321" s="1">
        <v>0.5</v>
      </c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>
        <v>0.5</v>
      </c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6">
        <f t="shared" si="8"/>
        <v>3</v>
      </c>
      <c r="HM321" s="6">
        <f t="shared" si="9"/>
        <v>1.5</v>
      </c>
    </row>
    <row r="322" spans="1:221" ht="15" x14ac:dyDescent="0.25">
      <c r="A322" s="1" t="s">
        <v>317</v>
      </c>
      <c r="B322" s="1" t="s">
        <v>1115</v>
      </c>
      <c r="C322" s="1" t="s">
        <v>1629</v>
      </c>
      <c r="D322" s="1" t="s">
        <v>1630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>
        <v>0.5</v>
      </c>
      <c r="T322" s="1"/>
      <c r="U322" s="1">
        <v>0.5</v>
      </c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>
        <v>0.5</v>
      </c>
      <c r="BL322" s="1"/>
      <c r="BM322" s="1"/>
      <c r="BN322" s="1"/>
      <c r="BO322" s="1">
        <v>0.5</v>
      </c>
      <c r="BP322" s="1"/>
      <c r="BQ322" s="1">
        <v>0.5</v>
      </c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6">
        <f t="shared" si="8"/>
        <v>5</v>
      </c>
      <c r="HM322" s="6">
        <f t="shared" si="9"/>
        <v>2.5</v>
      </c>
    </row>
    <row r="323" spans="1:221" ht="15" x14ac:dyDescent="0.25">
      <c r="A323" s="1" t="s">
        <v>318</v>
      </c>
      <c r="B323" s="1" t="s">
        <v>988</v>
      </c>
      <c r="C323" s="1" t="s">
        <v>1631</v>
      </c>
      <c r="D323" s="1" t="s">
        <v>1632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>
        <v>0.5</v>
      </c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6">
        <f t="shared" si="8"/>
        <v>1</v>
      </c>
      <c r="HM323" s="6">
        <f t="shared" si="9"/>
        <v>0.5</v>
      </c>
    </row>
    <row r="324" spans="1:221" ht="15" x14ac:dyDescent="0.25">
      <c r="A324" s="1" t="s">
        <v>319</v>
      </c>
      <c r="B324" s="1" t="s">
        <v>1011</v>
      </c>
      <c r="C324" s="1" t="s">
        <v>1633</v>
      </c>
      <c r="D324" s="1" t="s">
        <v>1634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>
        <v>0.5</v>
      </c>
      <c r="V324" s="1"/>
      <c r="W324" s="1"/>
      <c r="X324" s="1"/>
      <c r="Y324" s="1"/>
      <c r="Z324" s="1">
        <v>0.5</v>
      </c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>
        <v>0.5</v>
      </c>
      <c r="BE324" s="1"/>
      <c r="BF324" s="1"/>
      <c r="BG324" s="1"/>
      <c r="BH324" s="1"/>
      <c r="BI324" s="1"/>
      <c r="BJ324" s="1"/>
      <c r="BK324" s="1">
        <v>0.5</v>
      </c>
      <c r="BL324" s="1"/>
      <c r="BM324" s="1"/>
      <c r="BN324" s="1"/>
      <c r="BO324" s="1">
        <v>0.5</v>
      </c>
      <c r="BP324" s="1"/>
      <c r="BQ324" s="1">
        <v>0.5</v>
      </c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>
        <v>0.5</v>
      </c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>
        <v>1</v>
      </c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6">
        <f t="shared" si="8"/>
        <v>8</v>
      </c>
      <c r="HM324" s="6">
        <f t="shared" si="9"/>
        <v>4.5</v>
      </c>
    </row>
    <row r="325" spans="1:221" ht="15" x14ac:dyDescent="0.25">
      <c r="A325" s="1" t="s">
        <v>320</v>
      </c>
      <c r="B325" s="1" t="s">
        <v>1115</v>
      </c>
      <c r="C325" s="1" t="s">
        <v>1635</v>
      </c>
      <c r="D325" s="1" t="s">
        <v>1636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>
        <v>0.5</v>
      </c>
      <c r="BP325" s="1"/>
      <c r="BQ325" s="1">
        <v>0.5</v>
      </c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>
        <v>1.5</v>
      </c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6">
        <f t="shared" si="8"/>
        <v>3</v>
      </c>
      <c r="HM325" s="6">
        <f t="shared" si="9"/>
        <v>2.5</v>
      </c>
    </row>
    <row r="326" spans="1:221" ht="15" x14ac:dyDescent="0.25">
      <c r="A326" s="1" t="s">
        <v>321</v>
      </c>
      <c r="B326" s="1" t="s">
        <v>988</v>
      </c>
      <c r="C326" s="1" t="s">
        <v>1637</v>
      </c>
      <c r="D326" s="1" t="s">
        <v>1638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>
        <v>0.5</v>
      </c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6">
        <f t="shared" ref="HL326:HL389" si="10">COUNT(E326:HK326)</f>
        <v>1</v>
      </c>
      <c r="HM326" s="6">
        <f t="shared" ref="HM326:HM389" si="11">SUM(E326:HK326)</f>
        <v>0.5</v>
      </c>
    </row>
    <row r="327" spans="1:221" ht="15" x14ac:dyDescent="0.25">
      <c r="A327" s="1" t="s">
        <v>322</v>
      </c>
      <c r="B327" s="1" t="s">
        <v>988</v>
      </c>
      <c r="C327" s="1" t="s">
        <v>1639</v>
      </c>
      <c r="D327" s="1" t="s">
        <v>1640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6">
        <f t="shared" si="10"/>
        <v>0</v>
      </c>
      <c r="HM327" s="6">
        <f t="shared" si="11"/>
        <v>0</v>
      </c>
    </row>
    <row r="328" spans="1:221" ht="15" x14ac:dyDescent="0.25">
      <c r="A328" s="1" t="s">
        <v>323</v>
      </c>
      <c r="B328" s="1" t="s">
        <v>988</v>
      </c>
      <c r="C328" s="1" t="s">
        <v>1641</v>
      </c>
      <c r="D328" s="1" t="s">
        <v>1642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6">
        <f t="shared" si="10"/>
        <v>0</v>
      </c>
      <c r="HM328" s="6">
        <f t="shared" si="11"/>
        <v>0</v>
      </c>
    </row>
    <row r="329" spans="1:221" ht="15" x14ac:dyDescent="0.25">
      <c r="A329" s="1" t="s">
        <v>324</v>
      </c>
      <c r="B329" s="1" t="s">
        <v>1115</v>
      </c>
      <c r="C329" s="1" t="s">
        <v>1643</v>
      </c>
      <c r="D329" s="1" t="s">
        <v>1644</v>
      </c>
      <c r="E329" s="1"/>
      <c r="F329" s="1"/>
      <c r="G329" s="1"/>
      <c r="H329" s="1"/>
      <c r="I329" s="1">
        <v>0.5</v>
      </c>
      <c r="J329" s="1"/>
      <c r="K329" s="1"/>
      <c r="L329" s="1"/>
      <c r="M329" s="1"/>
      <c r="N329" s="1"/>
      <c r="O329" s="1"/>
      <c r="P329" s="1"/>
      <c r="Q329" s="1">
        <v>0.5</v>
      </c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>
        <v>0.5</v>
      </c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6">
        <f t="shared" si="10"/>
        <v>3</v>
      </c>
      <c r="HM329" s="6">
        <f t="shared" si="11"/>
        <v>1.5</v>
      </c>
    </row>
    <row r="330" spans="1:221" ht="15" x14ac:dyDescent="0.25">
      <c r="A330" s="1" t="s">
        <v>325</v>
      </c>
      <c r="B330" s="1" t="s">
        <v>1045</v>
      </c>
      <c r="C330" s="1" t="s">
        <v>1645</v>
      </c>
      <c r="D330" s="1" t="s">
        <v>1646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>
        <v>0.5</v>
      </c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>
        <v>1.5</v>
      </c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6">
        <f t="shared" si="10"/>
        <v>2</v>
      </c>
      <c r="HM330" s="6">
        <f t="shared" si="11"/>
        <v>2</v>
      </c>
    </row>
    <row r="331" spans="1:221" ht="15" x14ac:dyDescent="0.25">
      <c r="A331" s="1" t="s">
        <v>326</v>
      </c>
      <c r="B331" s="1" t="s">
        <v>1045</v>
      </c>
      <c r="C331" s="1" t="s">
        <v>1647</v>
      </c>
      <c r="D331" s="1" t="s">
        <v>1648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>
        <v>0.5</v>
      </c>
      <c r="BJ331" s="1">
        <v>0.5</v>
      </c>
      <c r="BK331" s="1"/>
      <c r="BL331" s="1"/>
      <c r="BM331" s="1"/>
      <c r="BN331" s="1"/>
      <c r="BO331" s="1"/>
      <c r="BP331" s="1"/>
      <c r="BQ331" s="1">
        <v>0.5</v>
      </c>
      <c r="BR331" s="1"/>
      <c r="BS331" s="1"/>
      <c r="BT331" s="1"/>
      <c r="BU331" s="1"/>
      <c r="BV331" s="1"/>
      <c r="BW331" s="1"/>
      <c r="BX331" s="1"/>
      <c r="BY331" s="1"/>
      <c r="BZ331" s="1">
        <v>1</v>
      </c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>
        <v>1</v>
      </c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6">
        <f t="shared" si="10"/>
        <v>5</v>
      </c>
      <c r="HM331" s="6">
        <f t="shared" si="11"/>
        <v>3.5</v>
      </c>
    </row>
    <row r="332" spans="1:221" ht="15" x14ac:dyDescent="0.25">
      <c r="A332" s="1" t="s">
        <v>327</v>
      </c>
      <c r="B332" s="1" t="s">
        <v>988</v>
      </c>
      <c r="C332" s="1" t="s">
        <v>1649</v>
      </c>
      <c r="D332" s="1" t="s">
        <v>1650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6">
        <f t="shared" si="10"/>
        <v>0</v>
      </c>
      <c r="HM332" s="6">
        <f t="shared" si="11"/>
        <v>0</v>
      </c>
    </row>
    <row r="333" spans="1:221" ht="15" x14ac:dyDescent="0.25">
      <c r="A333" s="1" t="s">
        <v>328</v>
      </c>
      <c r="B333" s="1" t="s">
        <v>1045</v>
      </c>
      <c r="C333" s="1" t="s">
        <v>1651</v>
      </c>
      <c r="D333" s="1" t="s">
        <v>1652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>
        <v>0.5</v>
      </c>
      <c r="BR333" s="1"/>
      <c r="BS333" s="1"/>
      <c r="BT333" s="1"/>
      <c r="BU333" s="1"/>
      <c r="BV333" s="1"/>
      <c r="BW333" s="1"/>
      <c r="BX333" s="1"/>
      <c r="BY333" s="1"/>
      <c r="BZ333" s="1">
        <v>1</v>
      </c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>
        <v>1</v>
      </c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6">
        <f t="shared" si="10"/>
        <v>3</v>
      </c>
      <c r="HM333" s="6">
        <f t="shared" si="11"/>
        <v>2.5</v>
      </c>
    </row>
    <row r="334" spans="1:221" ht="15" x14ac:dyDescent="0.25">
      <c r="A334" s="1" t="s">
        <v>329</v>
      </c>
      <c r="B334" s="1" t="s">
        <v>1045</v>
      </c>
      <c r="C334" s="1" t="s">
        <v>1653</v>
      </c>
      <c r="D334" s="1" t="s">
        <v>1654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>
        <v>0.5</v>
      </c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6">
        <f t="shared" si="10"/>
        <v>1</v>
      </c>
      <c r="HM334" s="6">
        <f t="shared" si="11"/>
        <v>0.5</v>
      </c>
    </row>
    <row r="335" spans="1:221" ht="15" x14ac:dyDescent="0.25">
      <c r="A335" s="1" t="s">
        <v>330</v>
      </c>
      <c r="B335" s="1" t="s">
        <v>988</v>
      </c>
      <c r="C335" s="1" t="s">
        <v>1655</v>
      </c>
      <c r="D335" s="1" t="s">
        <v>1656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6">
        <f t="shared" si="10"/>
        <v>0</v>
      </c>
      <c r="HM335" s="6">
        <f t="shared" si="11"/>
        <v>0</v>
      </c>
    </row>
    <row r="336" spans="1:221" ht="15" x14ac:dyDescent="0.25">
      <c r="A336" s="1" t="s">
        <v>331</v>
      </c>
      <c r="B336" s="1" t="s">
        <v>1045</v>
      </c>
      <c r="C336" s="1" t="s">
        <v>1657</v>
      </c>
      <c r="D336" s="1" t="s">
        <v>1658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>
        <v>1.5</v>
      </c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>
        <v>0.5</v>
      </c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>
        <v>1</v>
      </c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>
        <v>1</v>
      </c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6">
        <f t="shared" si="10"/>
        <v>4</v>
      </c>
      <c r="HM336" s="6">
        <f t="shared" si="11"/>
        <v>4</v>
      </c>
    </row>
    <row r="337" spans="1:221" ht="15" x14ac:dyDescent="0.25">
      <c r="A337" s="1" t="s">
        <v>332</v>
      </c>
      <c r="B337" s="1" t="s">
        <v>988</v>
      </c>
      <c r="C337" s="1" t="s">
        <v>1659</v>
      </c>
      <c r="D337" s="1" t="s">
        <v>1660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6">
        <f t="shared" si="10"/>
        <v>0</v>
      </c>
      <c r="HM337" s="6">
        <f t="shared" si="11"/>
        <v>0</v>
      </c>
    </row>
    <row r="338" spans="1:221" ht="15" x14ac:dyDescent="0.25">
      <c r="A338" s="1" t="s">
        <v>333</v>
      </c>
      <c r="B338" s="1" t="s">
        <v>988</v>
      </c>
      <c r="C338" s="1" t="s">
        <v>1661</v>
      </c>
      <c r="D338" s="1" t="s">
        <v>1662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6">
        <f t="shared" si="10"/>
        <v>0</v>
      </c>
      <c r="HM338" s="6">
        <f t="shared" si="11"/>
        <v>0</v>
      </c>
    </row>
    <row r="339" spans="1:221" ht="15" x14ac:dyDescent="0.25">
      <c r="A339" s="1" t="s">
        <v>334</v>
      </c>
      <c r="B339" s="1" t="s">
        <v>988</v>
      </c>
      <c r="C339" s="1" t="s">
        <v>1663</v>
      </c>
      <c r="D339" s="1" t="s">
        <v>1664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6">
        <f t="shared" si="10"/>
        <v>0</v>
      </c>
      <c r="HM339" s="6">
        <f t="shared" si="11"/>
        <v>0</v>
      </c>
    </row>
    <row r="340" spans="1:221" ht="15" x14ac:dyDescent="0.25">
      <c r="A340" s="1" t="s">
        <v>335</v>
      </c>
      <c r="B340" s="1" t="s">
        <v>988</v>
      </c>
      <c r="C340" s="1" t="s">
        <v>1665</v>
      </c>
      <c r="D340" s="1" t="s">
        <v>1666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6">
        <f t="shared" si="10"/>
        <v>0</v>
      </c>
      <c r="HM340" s="6">
        <f t="shared" si="11"/>
        <v>0</v>
      </c>
    </row>
    <row r="341" spans="1:221" ht="15" x14ac:dyDescent="0.25">
      <c r="A341" s="1" t="s">
        <v>336</v>
      </c>
      <c r="B341" s="1" t="s">
        <v>1005</v>
      </c>
      <c r="C341" s="1" t="s">
        <v>1667</v>
      </c>
      <c r="D341" s="1" t="s">
        <v>1668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6">
        <f t="shared" si="10"/>
        <v>0</v>
      </c>
      <c r="HM341" s="6">
        <f t="shared" si="11"/>
        <v>0</v>
      </c>
    </row>
    <row r="342" spans="1:221" ht="15" x14ac:dyDescent="0.25">
      <c r="A342" s="1" t="s">
        <v>337</v>
      </c>
      <c r="B342" s="1" t="s">
        <v>988</v>
      </c>
      <c r="C342" s="1" t="s">
        <v>1669</v>
      </c>
      <c r="D342" s="1" t="s">
        <v>1670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>
        <v>0.5</v>
      </c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6">
        <f t="shared" si="10"/>
        <v>1</v>
      </c>
      <c r="HM342" s="6">
        <f t="shared" si="11"/>
        <v>0.5</v>
      </c>
    </row>
    <row r="343" spans="1:221" ht="15" x14ac:dyDescent="0.25">
      <c r="A343" s="1" t="s">
        <v>338</v>
      </c>
      <c r="B343" s="1" t="s">
        <v>988</v>
      </c>
      <c r="C343" s="1" t="s">
        <v>1671</v>
      </c>
      <c r="D343" s="1" t="s">
        <v>1672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6">
        <f t="shared" si="10"/>
        <v>0</v>
      </c>
      <c r="HM343" s="6">
        <f t="shared" si="11"/>
        <v>0</v>
      </c>
    </row>
    <row r="344" spans="1:221" ht="15" x14ac:dyDescent="0.25">
      <c r="A344" s="1" t="s">
        <v>339</v>
      </c>
      <c r="B344" s="1" t="s">
        <v>1014</v>
      </c>
      <c r="C344" s="1" t="s">
        <v>1673</v>
      </c>
      <c r="D344" s="1" t="s">
        <v>1674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>
        <v>0.5</v>
      </c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6">
        <f t="shared" si="10"/>
        <v>1</v>
      </c>
      <c r="HM344" s="6">
        <f t="shared" si="11"/>
        <v>0.5</v>
      </c>
    </row>
    <row r="345" spans="1:221" ht="15" x14ac:dyDescent="0.25">
      <c r="A345" s="1" t="s">
        <v>340</v>
      </c>
      <c r="B345" s="1" t="s">
        <v>1011</v>
      </c>
      <c r="C345" s="1" t="s">
        <v>1675</v>
      </c>
      <c r="D345" s="1" t="s">
        <v>1676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>
        <v>0.5</v>
      </c>
      <c r="V345" s="1"/>
      <c r="W345" s="1"/>
      <c r="X345" s="1"/>
      <c r="Y345" s="1"/>
      <c r="Z345" s="1">
        <v>0.5</v>
      </c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>
        <v>0.5</v>
      </c>
      <c r="BE345" s="1"/>
      <c r="BF345" s="1"/>
      <c r="BG345" s="1"/>
      <c r="BH345" s="1"/>
      <c r="BI345" s="1"/>
      <c r="BJ345" s="1"/>
      <c r="BK345" s="1">
        <v>0.5</v>
      </c>
      <c r="BL345" s="1"/>
      <c r="BM345" s="1"/>
      <c r="BN345" s="1"/>
      <c r="BO345" s="1">
        <v>0.5</v>
      </c>
      <c r="BP345" s="1"/>
      <c r="BQ345" s="1">
        <v>0.5</v>
      </c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>
        <v>0.5</v>
      </c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>
        <v>0.5</v>
      </c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>
        <v>1</v>
      </c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>
        <v>0.5</v>
      </c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6">
        <f t="shared" si="10"/>
        <v>10</v>
      </c>
      <c r="HM345" s="6">
        <f t="shared" si="11"/>
        <v>5.5</v>
      </c>
    </row>
    <row r="346" spans="1:221" ht="15" x14ac:dyDescent="0.25">
      <c r="A346" s="1" t="s">
        <v>341</v>
      </c>
      <c r="B346" s="1" t="s">
        <v>1011</v>
      </c>
      <c r="C346" s="1" t="s">
        <v>1677</v>
      </c>
      <c r="D346" s="1" t="s">
        <v>1678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6">
        <f t="shared" si="10"/>
        <v>0</v>
      </c>
      <c r="HM346" s="6">
        <f t="shared" si="11"/>
        <v>0</v>
      </c>
    </row>
    <row r="347" spans="1:221" ht="15" x14ac:dyDescent="0.25">
      <c r="A347" s="1" t="s">
        <v>342</v>
      </c>
      <c r="B347" s="1" t="s">
        <v>988</v>
      </c>
      <c r="C347" s="1" t="s">
        <v>1679</v>
      </c>
      <c r="D347" s="1" t="s">
        <v>1680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6">
        <f t="shared" si="10"/>
        <v>0</v>
      </c>
      <c r="HM347" s="6">
        <f t="shared" si="11"/>
        <v>0</v>
      </c>
    </row>
    <row r="348" spans="1:221" ht="15" x14ac:dyDescent="0.25">
      <c r="A348" s="1" t="s">
        <v>343</v>
      </c>
      <c r="B348" s="1" t="s">
        <v>988</v>
      </c>
      <c r="C348" s="1" t="s">
        <v>1681</v>
      </c>
      <c r="D348" s="1" t="s">
        <v>1682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>
        <v>1.5</v>
      </c>
      <c r="HG348" s="1"/>
      <c r="HH348" s="1"/>
      <c r="HI348" s="1"/>
      <c r="HJ348" s="1"/>
      <c r="HK348" s="1"/>
      <c r="HL348" s="6">
        <f t="shared" si="10"/>
        <v>1</v>
      </c>
      <c r="HM348" s="6">
        <f t="shared" si="11"/>
        <v>1.5</v>
      </c>
    </row>
    <row r="349" spans="1:221" ht="15" x14ac:dyDescent="0.25">
      <c r="A349" s="1" t="s">
        <v>344</v>
      </c>
      <c r="B349" s="1" t="s">
        <v>1011</v>
      </c>
      <c r="C349" s="1" t="s">
        <v>1683</v>
      </c>
      <c r="D349" s="1" t="s">
        <v>1684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>
        <v>0.5</v>
      </c>
      <c r="V349" s="1"/>
      <c r="W349" s="1"/>
      <c r="X349" s="1"/>
      <c r="Y349" s="1"/>
      <c r="Z349" s="1">
        <v>0.5</v>
      </c>
      <c r="AA349" s="1"/>
      <c r="AB349" s="1"/>
      <c r="AC349" s="1"/>
      <c r="AD349" s="1"/>
      <c r="AE349" s="1"/>
      <c r="AF349" s="1"/>
      <c r="AG349" s="1"/>
      <c r="AH349" s="1">
        <v>0.5</v>
      </c>
      <c r="AI349" s="1"/>
      <c r="AJ349" s="1"/>
      <c r="AK349" s="1"/>
      <c r="AL349" s="1"/>
      <c r="AM349" s="1"/>
      <c r="AN349" s="1"/>
      <c r="AO349" s="1"/>
      <c r="AP349" s="1">
        <v>0.5</v>
      </c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>
        <v>0.5</v>
      </c>
      <c r="BE349" s="1"/>
      <c r="BF349" s="1"/>
      <c r="BG349" s="1"/>
      <c r="BH349" s="1"/>
      <c r="BI349" s="1"/>
      <c r="BJ349" s="1"/>
      <c r="BK349" s="1">
        <v>0.5</v>
      </c>
      <c r="BL349" s="1"/>
      <c r="BM349" s="1"/>
      <c r="BN349" s="1"/>
      <c r="BO349" s="1"/>
      <c r="BP349" s="1"/>
      <c r="BQ349" s="1">
        <v>0.5</v>
      </c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>
        <v>0.5</v>
      </c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6">
        <f t="shared" si="10"/>
        <v>8</v>
      </c>
      <c r="HM349" s="6">
        <f t="shared" si="11"/>
        <v>4</v>
      </c>
    </row>
    <row r="350" spans="1:221" ht="15" x14ac:dyDescent="0.25">
      <c r="A350" s="1" t="s">
        <v>345</v>
      </c>
      <c r="B350" s="1" t="s">
        <v>1098</v>
      </c>
      <c r="C350" s="1" t="s">
        <v>1685</v>
      </c>
      <c r="D350" s="1" t="s">
        <v>1686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6">
        <f t="shared" si="10"/>
        <v>0</v>
      </c>
      <c r="HM350" s="6">
        <f t="shared" si="11"/>
        <v>0</v>
      </c>
    </row>
    <row r="351" spans="1:221" ht="15" x14ac:dyDescent="0.25">
      <c r="A351" s="1" t="s">
        <v>346</v>
      </c>
      <c r="B351" s="1" t="s">
        <v>1011</v>
      </c>
      <c r="C351" s="1" t="s">
        <v>1687</v>
      </c>
      <c r="D351" s="1" t="s">
        <v>1688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6">
        <f t="shared" si="10"/>
        <v>0</v>
      </c>
      <c r="HM351" s="6">
        <f t="shared" si="11"/>
        <v>0</v>
      </c>
    </row>
    <row r="352" spans="1:221" ht="15" x14ac:dyDescent="0.25">
      <c r="A352" s="1" t="s">
        <v>347</v>
      </c>
      <c r="B352" s="1" t="s">
        <v>1008</v>
      </c>
      <c r="C352" s="1" t="s">
        <v>1689</v>
      </c>
      <c r="D352" s="1" t="s">
        <v>1690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6">
        <f t="shared" si="10"/>
        <v>0</v>
      </c>
      <c r="HM352" s="6">
        <f t="shared" si="11"/>
        <v>0</v>
      </c>
    </row>
    <row r="353" spans="1:221" ht="15" x14ac:dyDescent="0.25">
      <c r="A353" s="1" t="s">
        <v>348</v>
      </c>
      <c r="B353" s="1" t="s">
        <v>1011</v>
      </c>
      <c r="C353" s="1" t="s">
        <v>1691</v>
      </c>
      <c r="D353" s="1" t="s">
        <v>1692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6">
        <f t="shared" si="10"/>
        <v>0</v>
      </c>
      <c r="HM353" s="6">
        <f t="shared" si="11"/>
        <v>0</v>
      </c>
    </row>
    <row r="354" spans="1:221" ht="15" x14ac:dyDescent="0.25">
      <c r="A354" s="1" t="s">
        <v>349</v>
      </c>
      <c r="B354" s="1" t="s">
        <v>1011</v>
      </c>
      <c r="C354" s="1" t="s">
        <v>1693</v>
      </c>
      <c r="D354" s="1" t="s">
        <v>1694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6">
        <f t="shared" si="10"/>
        <v>0</v>
      </c>
      <c r="HM354" s="6">
        <f t="shared" si="11"/>
        <v>0</v>
      </c>
    </row>
    <row r="355" spans="1:221" ht="15" x14ac:dyDescent="0.25">
      <c r="A355" s="1" t="s">
        <v>350</v>
      </c>
      <c r="B355" s="1" t="s">
        <v>1098</v>
      </c>
      <c r="C355" s="1" t="s">
        <v>1695</v>
      </c>
      <c r="D355" s="1" t="s">
        <v>1696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6">
        <f t="shared" si="10"/>
        <v>0</v>
      </c>
      <c r="HM355" s="6">
        <f t="shared" si="11"/>
        <v>0</v>
      </c>
    </row>
    <row r="356" spans="1:221" ht="15" x14ac:dyDescent="0.25">
      <c r="A356" s="1" t="s">
        <v>351</v>
      </c>
      <c r="B356" s="1" t="s">
        <v>988</v>
      </c>
      <c r="C356" s="1" t="s">
        <v>1697</v>
      </c>
      <c r="D356" s="1" t="s">
        <v>1698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6">
        <f t="shared" si="10"/>
        <v>0</v>
      </c>
      <c r="HM356" s="6">
        <f t="shared" si="11"/>
        <v>0</v>
      </c>
    </row>
    <row r="357" spans="1:221" ht="15" x14ac:dyDescent="0.25">
      <c r="A357" s="1" t="s">
        <v>352</v>
      </c>
      <c r="B357" s="1" t="s">
        <v>1011</v>
      </c>
      <c r="C357" s="1" t="s">
        <v>1699</v>
      </c>
      <c r="D357" s="1" t="s">
        <v>1700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6">
        <f t="shared" si="10"/>
        <v>0</v>
      </c>
      <c r="HM357" s="6">
        <f t="shared" si="11"/>
        <v>0</v>
      </c>
    </row>
    <row r="358" spans="1:221" ht="15" x14ac:dyDescent="0.25">
      <c r="A358" s="1" t="s">
        <v>353</v>
      </c>
      <c r="B358" s="1" t="s">
        <v>988</v>
      </c>
      <c r="C358" s="1" t="s">
        <v>1701</v>
      </c>
      <c r="D358" s="1" t="s">
        <v>1702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>
        <v>0.5</v>
      </c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6">
        <f t="shared" si="10"/>
        <v>1</v>
      </c>
      <c r="HM358" s="6">
        <f t="shared" si="11"/>
        <v>0.5</v>
      </c>
    </row>
    <row r="359" spans="1:221" ht="15" x14ac:dyDescent="0.25">
      <c r="A359" s="1" t="s">
        <v>354</v>
      </c>
      <c r="B359" s="1" t="s">
        <v>988</v>
      </c>
      <c r="C359" s="1" t="s">
        <v>1703</v>
      </c>
      <c r="D359" s="1" t="s">
        <v>1704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6">
        <f t="shared" si="10"/>
        <v>0</v>
      </c>
      <c r="HM359" s="6">
        <f t="shared" si="11"/>
        <v>0</v>
      </c>
    </row>
    <row r="360" spans="1:221" ht="15" x14ac:dyDescent="0.25">
      <c r="A360" s="1" t="s">
        <v>355</v>
      </c>
      <c r="B360" s="1" t="s">
        <v>1008</v>
      </c>
      <c r="C360" s="1" t="s">
        <v>1705</v>
      </c>
      <c r="D360" s="1" t="s">
        <v>1706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>
        <v>0.5</v>
      </c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6">
        <f t="shared" si="10"/>
        <v>1</v>
      </c>
      <c r="HM360" s="6">
        <f t="shared" si="11"/>
        <v>0.5</v>
      </c>
    </row>
    <row r="361" spans="1:221" ht="15" x14ac:dyDescent="0.25">
      <c r="A361" s="1" t="s">
        <v>356</v>
      </c>
      <c r="B361" s="1" t="s">
        <v>1011</v>
      </c>
      <c r="C361" s="1" t="s">
        <v>1707</v>
      </c>
      <c r="D361" s="1" t="s">
        <v>1708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>
        <v>0.5</v>
      </c>
      <c r="BJ361" s="1">
        <v>0.5</v>
      </c>
      <c r="BK361" s="1"/>
      <c r="BL361" s="1"/>
      <c r="BM361" s="1"/>
      <c r="BN361" s="1"/>
      <c r="BO361" s="1"/>
      <c r="BP361" s="1"/>
      <c r="BQ361" s="1">
        <v>0.5</v>
      </c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>
        <v>0.5</v>
      </c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6">
        <f t="shared" si="10"/>
        <v>4</v>
      </c>
      <c r="HM361" s="6">
        <f t="shared" si="11"/>
        <v>2</v>
      </c>
    </row>
    <row r="362" spans="1:221" ht="15" x14ac:dyDescent="0.25">
      <c r="A362" s="1" t="s">
        <v>357</v>
      </c>
      <c r="B362" s="1" t="s">
        <v>988</v>
      </c>
      <c r="C362" s="1" t="s">
        <v>1709</v>
      </c>
      <c r="D362" s="1" t="s">
        <v>1710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6">
        <f t="shared" si="10"/>
        <v>0</v>
      </c>
      <c r="HM362" s="6">
        <f t="shared" si="11"/>
        <v>0</v>
      </c>
    </row>
    <row r="363" spans="1:221" ht="15" x14ac:dyDescent="0.25">
      <c r="A363" s="1" t="s">
        <v>358</v>
      </c>
      <c r="B363" s="1" t="s">
        <v>1011</v>
      </c>
      <c r="C363" s="1" t="s">
        <v>1711</v>
      </c>
      <c r="D363" s="1" t="s">
        <v>1712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>
        <v>0.5</v>
      </c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>
        <v>0.5</v>
      </c>
      <c r="BP363" s="1"/>
      <c r="BQ363" s="1">
        <v>0.5</v>
      </c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>
        <v>1</v>
      </c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>
        <v>0.5</v>
      </c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6">
        <f t="shared" si="10"/>
        <v>5</v>
      </c>
      <c r="HM363" s="6">
        <f t="shared" si="11"/>
        <v>3</v>
      </c>
    </row>
    <row r="364" spans="1:221" ht="15" x14ac:dyDescent="0.25">
      <c r="A364" s="1" t="s">
        <v>359</v>
      </c>
      <c r="B364" s="1" t="s">
        <v>988</v>
      </c>
      <c r="C364" s="1" t="s">
        <v>1713</v>
      </c>
      <c r="D364" s="1" t="s">
        <v>1714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>
        <v>1</v>
      </c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6">
        <f t="shared" si="10"/>
        <v>1</v>
      </c>
      <c r="HM364" s="6">
        <f t="shared" si="11"/>
        <v>1</v>
      </c>
    </row>
    <row r="365" spans="1:221" ht="15" x14ac:dyDescent="0.25">
      <c r="A365" s="1" t="s">
        <v>360</v>
      </c>
      <c r="B365" s="1" t="s">
        <v>988</v>
      </c>
      <c r="C365" s="1" t="s">
        <v>1715</v>
      </c>
      <c r="D365" s="1" t="s">
        <v>1716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>
        <v>0.5</v>
      </c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6">
        <f t="shared" si="10"/>
        <v>1</v>
      </c>
      <c r="HM365" s="6">
        <f t="shared" si="11"/>
        <v>0.5</v>
      </c>
    </row>
    <row r="366" spans="1:221" ht="15" x14ac:dyDescent="0.25">
      <c r="A366" s="1" t="s">
        <v>361</v>
      </c>
      <c r="B366" s="1" t="s">
        <v>988</v>
      </c>
      <c r="C366" s="1" t="s">
        <v>1717</v>
      </c>
      <c r="D366" s="1" t="s">
        <v>1718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6">
        <f t="shared" si="10"/>
        <v>0</v>
      </c>
      <c r="HM366" s="6">
        <f t="shared" si="11"/>
        <v>0</v>
      </c>
    </row>
    <row r="367" spans="1:221" ht="15" x14ac:dyDescent="0.25">
      <c r="A367" s="1" t="s">
        <v>362</v>
      </c>
      <c r="B367" s="1" t="s">
        <v>988</v>
      </c>
      <c r="C367" s="1" t="s">
        <v>1719</v>
      </c>
      <c r="D367" s="1" t="s">
        <v>1720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6">
        <f t="shared" si="10"/>
        <v>0</v>
      </c>
      <c r="HM367" s="6">
        <f t="shared" si="11"/>
        <v>0</v>
      </c>
    </row>
    <row r="368" spans="1:221" ht="15" x14ac:dyDescent="0.25">
      <c r="A368" s="1" t="s">
        <v>363</v>
      </c>
      <c r="B368" s="1" t="s">
        <v>1005</v>
      </c>
      <c r="C368" s="1" t="s">
        <v>1721</v>
      </c>
      <c r="D368" s="1" t="s">
        <v>1722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>
        <v>0.5</v>
      </c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6">
        <f t="shared" si="10"/>
        <v>1</v>
      </c>
      <c r="HM368" s="6">
        <f t="shared" si="11"/>
        <v>0.5</v>
      </c>
    </row>
    <row r="369" spans="1:221" ht="15" x14ac:dyDescent="0.25">
      <c r="A369" s="1" t="s">
        <v>364</v>
      </c>
      <c r="B369" s="1" t="s">
        <v>1008</v>
      </c>
      <c r="C369" s="1" t="s">
        <v>1723</v>
      </c>
      <c r="D369" s="1" t="s">
        <v>1724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6">
        <f t="shared" si="10"/>
        <v>0</v>
      </c>
      <c r="HM369" s="6">
        <f t="shared" si="11"/>
        <v>0</v>
      </c>
    </row>
    <row r="370" spans="1:221" ht="15" x14ac:dyDescent="0.25">
      <c r="A370" s="1" t="s">
        <v>365</v>
      </c>
      <c r="B370" s="1" t="s">
        <v>1008</v>
      </c>
      <c r="C370" s="1" t="s">
        <v>1725</v>
      </c>
      <c r="D370" s="1" t="s">
        <v>1726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6">
        <f t="shared" si="10"/>
        <v>0</v>
      </c>
      <c r="HM370" s="6">
        <f t="shared" si="11"/>
        <v>0</v>
      </c>
    </row>
    <row r="371" spans="1:221" ht="15" x14ac:dyDescent="0.25">
      <c r="A371" s="1" t="s">
        <v>366</v>
      </c>
      <c r="B371" s="1" t="s">
        <v>1005</v>
      </c>
      <c r="C371" s="1" t="s">
        <v>1727</v>
      </c>
      <c r="D371" s="1" t="s">
        <v>1728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>
        <v>0.5</v>
      </c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>
        <v>0.5</v>
      </c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6">
        <f t="shared" si="10"/>
        <v>2</v>
      </c>
      <c r="HM371" s="6">
        <f t="shared" si="11"/>
        <v>1</v>
      </c>
    </row>
    <row r="372" spans="1:221" ht="15" x14ac:dyDescent="0.25">
      <c r="A372" s="1" t="s">
        <v>367</v>
      </c>
      <c r="B372" s="1" t="s">
        <v>1008</v>
      </c>
      <c r="C372" s="1" t="s">
        <v>1729</v>
      </c>
      <c r="D372" s="1" t="s">
        <v>1730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6">
        <f t="shared" si="10"/>
        <v>0</v>
      </c>
      <c r="HM372" s="6">
        <f t="shared" si="11"/>
        <v>0</v>
      </c>
    </row>
    <row r="373" spans="1:221" ht="15" x14ac:dyDescent="0.25">
      <c r="A373" s="1" t="s">
        <v>368</v>
      </c>
      <c r="B373" s="1" t="s">
        <v>1005</v>
      </c>
      <c r="C373" s="1" t="s">
        <v>1731</v>
      </c>
      <c r="D373" s="1" t="s">
        <v>1732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>
        <v>0.5</v>
      </c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>
        <v>0.5</v>
      </c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6">
        <f t="shared" si="10"/>
        <v>2</v>
      </c>
      <c r="HM373" s="6">
        <f t="shared" si="11"/>
        <v>1</v>
      </c>
    </row>
    <row r="374" spans="1:221" ht="15" x14ac:dyDescent="0.25">
      <c r="A374" s="1" t="s">
        <v>369</v>
      </c>
      <c r="B374" s="1" t="s">
        <v>988</v>
      </c>
      <c r="C374" s="1" t="s">
        <v>1733</v>
      </c>
      <c r="D374" s="1" t="s">
        <v>1734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6">
        <f t="shared" si="10"/>
        <v>0</v>
      </c>
      <c r="HM374" s="6">
        <f t="shared" si="11"/>
        <v>0</v>
      </c>
    </row>
    <row r="375" spans="1:221" ht="15" x14ac:dyDescent="0.25">
      <c r="A375" s="1" t="s">
        <v>370</v>
      </c>
      <c r="B375" s="1" t="s">
        <v>988</v>
      </c>
      <c r="C375" s="1" t="s">
        <v>1735</v>
      </c>
      <c r="D375" s="1" t="s">
        <v>1736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>
        <v>0.5</v>
      </c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>
        <v>0.5</v>
      </c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>
        <v>0.5</v>
      </c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>
        <v>0.5</v>
      </c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>
        <v>0.5</v>
      </c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>
        <v>1</v>
      </c>
      <c r="GY375" s="1"/>
      <c r="GZ375" s="1"/>
      <c r="HA375" s="1"/>
      <c r="HB375" s="1"/>
      <c r="HC375" s="1">
        <v>1.5</v>
      </c>
      <c r="HD375" s="1"/>
      <c r="HE375" s="1"/>
      <c r="HF375" s="1"/>
      <c r="HG375" s="1"/>
      <c r="HH375" s="1"/>
      <c r="HI375" s="1"/>
      <c r="HJ375" s="1"/>
      <c r="HK375" s="1"/>
      <c r="HL375" s="6">
        <f t="shared" si="10"/>
        <v>7</v>
      </c>
      <c r="HM375" s="6">
        <f t="shared" si="11"/>
        <v>5</v>
      </c>
    </row>
    <row r="376" spans="1:221" ht="15" x14ac:dyDescent="0.25">
      <c r="A376" s="1" t="s">
        <v>371</v>
      </c>
      <c r="B376" s="1" t="s">
        <v>988</v>
      </c>
      <c r="C376" s="1" t="s">
        <v>1737</v>
      </c>
      <c r="D376" s="1" t="s">
        <v>1738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6">
        <f t="shared" si="10"/>
        <v>0</v>
      </c>
      <c r="HM376" s="6">
        <f t="shared" si="11"/>
        <v>0</v>
      </c>
    </row>
    <row r="377" spans="1:221" ht="15" x14ac:dyDescent="0.25">
      <c r="A377" s="1" t="s">
        <v>372</v>
      </c>
      <c r="B377" s="1" t="s">
        <v>1005</v>
      </c>
      <c r="C377" s="1" t="s">
        <v>1739</v>
      </c>
      <c r="D377" s="1" t="s">
        <v>1740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6">
        <f t="shared" si="10"/>
        <v>0</v>
      </c>
      <c r="HM377" s="6">
        <f t="shared" si="11"/>
        <v>0</v>
      </c>
    </row>
    <row r="378" spans="1:221" ht="15" x14ac:dyDescent="0.25">
      <c r="A378" s="1" t="s">
        <v>373</v>
      </c>
      <c r="B378" s="1" t="s">
        <v>1011</v>
      </c>
      <c r="C378" s="1" t="s">
        <v>1741</v>
      </c>
      <c r="D378" s="1" t="s">
        <v>1742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>
        <v>0.5</v>
      </c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6">
        <f t="shared" si="10"/>
        <v>1</v>
      </c>
      <c r="HM378" s="6">
        <f t="shared" si="11"/>
        <v>0.5</v>
      </c>
    </row>
    <row r="379" spans="1:221" ht="15" x14ac:dyDescent="0.25">
      <c r="A379" s="1" t="s">
        <v>374</v>
      </c>
      <c r="B379" s="1" t="s">
        <v>988</v>
      </c>
      <c r="C379" s="1" t="s">
        <v>1743</v>
      </c>
      <c r="D379" s="1" t="s">
        <v>1744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6">
        <f t="shared" si="10"/>
        <v>0</v>
      </c>
      <c r="HM379" s="6">
        <f t="shared" si="11"/>
        <v>0</v>
      </c>
    </row>
    <row r="380" spans="1:221" ht="15" x14ac:dyDescent="0.25">
      <c r="A380" s="1" t="s">
        <v>375</v>
      </c>
      <c r="B380" s="1" t="s">
        <v>988</v>
      </c>
      <c r="C380" s="1" t="s">
        <v>1745</v>
      </c>
      <c r="D380" s="1" t="s">
        <v>1746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6">
        <f t="shared" si="10"/>
        <v>0</v>
      </c>
      <c r="HM380" s="6">
        <f t="shared" si="11"/>
        <v>0</v>
      </c>
    </row>
    <row r="381" spans="1:221" ht="15" x14ac:dyDescent="0.25">
      <c r="A381" s="1" t="s">
        <v>376</v>
      </c>
      <c r="B381" s="1" t="s">
        <v>988</v>
      </c>
      <c r="C381" s="1" t="s">
        <v>1747</v>
      </c>
      <c r="D381" s="1" t="s">
        <v>1748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6">
        <f t="shared" si="10"/>
        <v>0</v>
      </c>
      <c r="HM381" s="6">
        <f t="shared" si="11"/>
        <v>0</v>
      </c>
    </row>
    <row r="382" spans="1:221" ht="15" x14ac:dyDescent="0.25">
      <c r="A382" s="1" t="s">
        <v>377</v>
      </c>
      <c r="B382" s="1" t="s">
        <v>988</v>
      </c>
      <c r="C382" s="1" t="s">
        <v>1749</v>
      </c>
      <c r="D382" s="1" t="s">
        <v>1750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6">
        <f t="shared" si="10"/>
        <v>0</v>
      </c>
      <c r="HM382" s="6">
        <f t="shared" si="11"/>
        <v>0</v>
      </c>
    </row>
    <row r="383" spans="1:221" ht="15" x14ac:dyDescent="0.25">
      <c r="A383" s="1" t="s">
        <v>378</v>
      </c>
      <c r="B383" s="1" t="s">
        <v>988</v>
      </c>
      <c r="C383" s="1" t="s">
        <v>1751</v>
      </c>
      <c r="D383" s="1" t="s">
        <v>1752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6">
        <f t="shared" si="10"/>
        <v>0</v>
      </c>
      <c r="HM383" s="6">
        <f t="shared" si="11"/>
        <v>0</v>
      </c>
    </row>
    <row r="384" spans="1:221" ht="15" x14ac:dyDescent="0.25">
      <c r="A384" s="1" t="s">
        <v>379</v>
      </c>
      <c r="B384" s="1" t="s">
        <v>988</v>
      </c>
      <c r="C384" s="1" t="s">
        <v>1753</v>
      </c>
      <c r="D384" s="1" t="s">
        <v>1754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>
        <v>0.5</v>
      </c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6">
        <f t="shared" si="10"/>
        <v>1</v>
      </c>
      <c r="HM384" s="6">
        <f t="shared" si="11"/>
        <v>0.5</v>
      </c>
    </row>
    <row r="385" spans="1:221" ht="15" x14ac:dyDescent="0.25">
      <c r="A385" s="1" t="s">
        <v>380</v>
      </c>
      <c r="B385" s="1" t="s">
        <v>1098</v>
      </c>
      <c r="C385" s="1" t="s">
        <v>1755</v>
      </c>
      <c r="D385" s="1" t="s">
        <v>1756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6">
        <f t="shared" si="10"/>
        <v>0</v>
      </c>
      <c r="HM385" s="6">
        <f t="shared" si="11"/>
        <v>0</v>
      </c>
    </row>
    <row r="386" spans="1:221" ht="15" x14ac:dyDescent="0.25">
      <c r="A386" s="1" t="s">
        <v>381</v>
      </c>
      <c r="B386" s="1" t="s">
        <v>1098</v>
      </c>
      <c r="C386" s="1" t="s">
        <v>1757</v>
      </c>
      <c r="D386" s="1" t="s">
        <v>1758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6">
        <f t="shared" si="10"/>
        <v>0</v>
      </c>
      <c r="HM386" s="6">
        <f t="shared" si="11"/>
        <v>0</v>
      </c>
    </row>
    <row r="387" spans="1:221" ht="15" x14ac:dyDescent="0.25">
      <c r="A387" s="1" t="s">
        <v>382</v>
      </c>
      <c r="B387" s="1" t="s">
        <v>988</v>
      </c>
      <c r="C387" s="1" t="s">
        <v>1759</v>
      </c>
      <c r="D387" s="1" t="s">
        <v>1760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6">
        <f t="shared" si="10"/>
        <v>0</v>
      </c>
      <c r="HM387" s="6">
        <f t="shared" si="11"/>
        <v>0</v>
      </c>
    </row>
    <row r="388" spans="1:221" ht="15" x14ac:dyDescent="0.25">
      <c r="A388" s="1" t="s">
        <v>383</v>
      </c>
      <c r="B388" s="1" t="s">
        <v>1011</v>
      </c>
      <c r="C388" s="1" t="s">
        <v>1761</v>
      </c>
      <c r="D388" s="1" t="s">
        <v>1762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6">
        <f t="shared" si="10"/>
        <v>0</v>
      </c>
      <c r="HM388" s="6">
        <f t="shared" si="11"/>
        <v>0</v>
      </c>
    </row>
    <row r="389" spans="1:221" ht="15" x14ac:dyDescent="0.25">
      <c r="A389" s="1" t="s">
        <v>384</v>
      </c>
      <c r="B389" s="1" t="s">
        <v>988</v>
      </c>
      <c r="C389" s="1" t="s">
        <v>1763</v>
      </c>
      <c r="D389" s="1" t="s">
        <v>1764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6">
        <f t="shared" si="10"/>
        <v>0</v>
      </c>
      <c r="HM389" s="6">
        <f t="shared" si="11"/>
        <v>0</v>
      </c>
    </row>
    <row r="390" spans="1:221" ht="15" x14ac:dyDescent="0.25">
      <c r="A390" s="1" t="s">
        <v>385</v>
      </c>
      <c r="B390" s="1" t="s">
        <v>1115</v>
      </c>
      <c r="C390" s="1" t="s">
        <v>1765</v>
      </c>
      <c r="D390" s="1" t="s">
        <v>1766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>
        <v>0.5</v>
      </c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>
        <v>0.5</v>
      </c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6">
        <f t="shared" ref="HL390:HL453" si="12">COUNT(E390:HK390)</f>
        <v>2</v>
      </c>
      <c r="HM390" s="6">
        <f t="shared" ref="HM390:HM453" si="13">SUM(E390:HK390)</f>
        <v>1</v>
      </c>
    </row>
    <row r="391" spans="1:221" ht="15" x14ac:dyDescent="0.25">
      <c r="A391" s="1" t="s">
        <v>386</v>
      </c>
      <c r="B391" s="1" t="s">
        <v>988</v>
      </c>
      <c r="C391" s="1" t="s">
        <v>1767</v>
      </c>
      <c r="D391" s="1" t="s">
        <v>1768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6">
        <f t="shared" si="12"/>
        <v>0</v>
      </c>
      <c r="HM391" s="6">
        <f t="shared" si="13"/>
        <v>0</v>
      </c>
    </row>
    <row r="392" spans="1:221" ht="15" x14ac:dyDescent="0.25">
      <c r="A392" s="1" t="s">
        <v>387</v>
      </c>
      <c r="B392" s="1" t="s">
        <v>988</v>
      </c>
      <c r="C392" s="1" t="s">
        <v>1769</v>
      </c>
      <c r="D392" s="1" t="s">
        <v>1770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6">
        <f t="shared" si="12"/>
        <v>0</v>
      </c>
      <c r="HM392" s="6">
        <f t="shared" si="13"/>
        <v>0</v>
      </c>
    </row>
    <row r="393" spans="1:221" ht="15" x14ac:dyDescent="0.25">
      <c r="A393" s="1" t="s">
        <v>388</v>
      </c>
      <c r="B393" s="1" t="s">
        <v>988</v>
      </c>
      <c r="C393" s="1" t="s">
        <v>1771</v>
      </c>
      <c r="D393" s="1" t="s">
        <v>1772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6">
        <f t="shared" si="12"/>
        <v>0</v>
      </c>
      <c r="HM393" s="6">
        <f t="shared" si="13"/>
        <v>0</v>
      </c>
    </row>
    <row r="394" spans="1:221" ht="15" x14ac:dyDescent="0.25">
      <c r="A394" s="1" t="s">
        <v>389</v>
      </c>
      <c r="B394" s="1" t="s">
        <v>988</v>
      </c>
      <c r="C394" s="1" t="s">
        <v>1773</v>
      </c>
      <c r="D394" s="1" t="s">
        <v>1774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6">
        <f t="shared" si="12"/>
        <v>0</v>
      </c>
      <c r="HM394" s="6">
        <f t="shared" si="13"/>
        <v>0</v>
      </c>
    </row>
    <row r="395" spans="1:221" ht="15" x14ac:dyDescent="0.25">
      <c r="A395" s="1" t="s">
        <v>390</v>
      </c>
      <c r="B395" s="1" t="s">
        <v>988</v>
      </c>
      <c r="C395" s="1" t="s">
        <v>1775</v>
      </c>
      <c r="D395" s="1" t="s">
        <v>1776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6">
        <f t="shared" si="12"/>
        <v>0</v>
      </c>
      <c r="HM395" s="6">
        <f t="shared" si="13"/>
        <v>0</v>
      </c>
    </row>
    <row r="396" spans="1:221" ht="15" x14ac:dyDescent="0.25">
      <c r="A396" s="1" t="s">
        <v>391</v>
      </c>
      <c r="B396" s="1" t="s">
        <v>988</v>
      </c>
      <c r="C396" s="1" t="s">
        <v>1777</v>
      </c>
      <c r="D396" s="1" t="s">
        <v>1778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6">
        <f t="shared" si="12"/>
        <v>0</v>
      </c>
      <c r="HM396" s="6">
        <f t="shared" si="13"/>
        <v>0</v>
      </c>
    </row>
    <row r="397" spans="1:221" ht="15" x14ac:dyDescent="0.25">
      <c r="A397" s="1" t="s">
        <v>392</v>
      </c>
      <c r="B397" s="1" t="s">
        <v>988</v>
      </c>
      <c r="C397" s="1" t="s">
        <v>1779</v>
      </c>
      <c r="D397" s="1" t="s">
        <v>1780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6">
        <f t="shared" si="12"/>
        <v>0</v>
      </c>
      <c r="HM397" s="6">
        <f t="shared" si="13"/>
        <v>0</v>
      </c>
    </row>
    <row r="398" spans="1:221" ht="15" x14ac:dyDescent="0.25">
      <c r="A398" s="1" t="s">
        <v>393</v>
      </c>
      <c r="B398" s="1" t="s">
        <v>988</v>
      </c>
      <c r="C398" s="1" t="s">
        <v>1781</v>
      </c>
      <c r="D398" s="1" t="s">
        <v>1782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6">
        <f t="shared" si="12"/>
        <v>0</v>
      </c>
      <c r="HM398" s="6">
        <f t="shared" si="13"/>
        <v>0</v>
      </c>
    </row>
    <row r="399" spans="1:221" ht="15" x14ac:dyDescent="0.25">
      <c r="A399" s="1" t="s">
        <v>394</v>
      </c>
      <c r="B399" s="1" t="s">
        <v>988</v>
      </c>
      <c r="C399" s="1" t="s">
        <v>1783</v>
      </c>
      <c r="D399" s="1" t="s">
        <v>1784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6">
        <f t="shared" si="12"/>
        <v>0</v>
      </c>
      <c r="HM399" s="6">
        <f t="shared" si="13"/>
        <v>0</v>
      </c>
    </row>
    <row r="400" spans="1:221" ht="15" x14ac:dyDescent="0.25">
      <c r="A400" s="1" t="s">
        <v>395</v>
      </c>
      <c r="B400" s="1" t="s">
        <v>988</v>
      </c>
      <c r="C400" s="1" t="s">
        <v>1785</v>
      </c>
      <c r="D400" s="1" t="s">
        <v>1786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6">
        <f t="shared" si="12"/>
        <v>0</v>
      </c>
      <c r="HM400" s="6">
        <f t="shared" si="13"/>
        <v>0</v>
      </c>
    </row>
    <row r="401" spans="1:221" ht="15" x14ac:dyDescent="0.25">
      <c r="A401" s="1" t="s">
        <v>396</v>
      </c>
      <c r="B401" s="1" t="s">
        <v>988</v>
      </c>
      <c r="C401" s="1" t="s">
        <v>1787</v>
      </c>
      <c r="D401" s="1" t="s">
        <v>1788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6">
        <f t="shared" si="12"/>
        <v>0</v>
      </c>
      <c r="HM401" s="6">
        <f t="shared" si="13"/>
        <v>0</v>
      </c>
    </row>
    <row r="402" spans="1:221" ht="15" x14ac:dyDescent="0.25">
      <c r="A402" s="1" t="s">
        <v>397</v>
      </c>
      <c r="B402" s="1" t="s">
        <v>988</v>
      </c>
      <c r="C402" s="1" t="s">
        <v>1789</v>
      </c>
      <c r="D402" s="1" t="s">
        <v>1790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6">
        <f t="shared" si="12"/>
        <v>0</v>
      </c>
      <c r="HM402" s="6">
        <f t="shared" si="13"/>
        <v>0</v>
      </c>
    </row>
    <row r="403" spans="1:221" ht="15" x14ac:dyDescent="0.25">
      <c r="A403" s="1" t="s">
        <v>398</v>
      </c>
      <c r="B403" s="1" t="s">
        <v>988</v>
      </c>
      <c r="C403" s="1" t="s">
        <v>1791</v>
      </c>
      <c r="D403" s="1" t="s">
        <v>1792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6">
        <f t="shared" si="12"/>
        <v>0</v>
      </c>
      <c r="HM403" s="6">
        <f t="shared" si="13"/>
        <v>0</v>
      </c>
    </row>
    <row r="404" spans="1:221" ht="15" x14ac:dyDescent="0.25">
      <c r="A404" s="1" t="s">
        <v>399</v>
      </c>
      <c r="B404" s="1" t="s">
        <v>988</v>
      </c>
      <c r="C404" s="1" t="s">
        <v>1793</v>
      </c>
      <c r="D404" s="1" t="s">
        <v>1794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6">
        <f t="shared" si="12"/>
        <v>0</v>
      </c>
      <c r="HM404" s="6">
        <f t="shared" si="13"/>
        <v>0</v>
      </c>
    </row>
    <row r="405" spans="1:221" ht="15" x14ac:dyDescent="0.25">
      <c r="A405" s="1" t="s">
        <v>400</v>
      </c>
      <c r="B405" s="1" t="s">
        <v>988</v>
      </c>
      <c r="C405" s="1" t="s">
        <v>1795</v>
      </c>
      <c r="D405" s="1" t="s">
        <v>1796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6">
        <f t="shared" si="12"/>
        <v>0</v>
      </c>
      <c r="HM405" s="6">
        <f t="shared" si="13"/>
        <v>0</v>
      </c>
    </row>
    <row r="406" spans="1:221" ht="15" x14ac:dyDescent="0.25">
      <c r="A406" s="1" t="s">
        <v>401</v>
      </c>
      <c r="B406" s="1" t="s">
        <v>988</v>
      </c>
      <c r="C406" s="1" t="s">
        <v>1797</v>
      </c>
      <c r="D406" s="1" t="s">
        <v>1798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>
        <v>1</v>
      </c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>
        <v>0.5</v>
      </c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>
        <v>0.5</v>
      </c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>
        <v>0.5</v>
      </c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>
        <v>0.5</v>
      </c>
      <c r="DV406" s="1"/>
      <c r="DW406" s="1"/>
      <c r="DX406" s="1"/>
      <c r="DY406" s="1"/>
      <c r="DZ406" s="1"/>
      <c r="EA406" s="1">
        <v>0.5</v>
      </c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>
        <v>0.5</v>
      </c>
      <c r="EX406" s="1"/>
      <c r="EY406" s="1">
        <v>0.5</v>
      </c>
      <c r="EZ406" s="1"/>
      <c r="FA406" s="1"/>
      <c r="FB406" s="1"/>
      <c r="FC406" s="1"/>
      <c r="FD406" s="1"/>
      <c r="FE406" s="1"/>
      <c r="FF406" s="1"/>
      <c r="FG406" s="1"/>
      <c r="FH406" s="1"/>
      <c r="FI406" s="1">
        <v>0.5</v>
      </c>
      <c r="FJ406" s="1"/>
      <c r="FK406" s="1"/>
      <c r="FL406" s="1"/>
      <c r="FM406" s="1"/>
      <c r="FN406" s="1"/>
      <c r="FO406" s="1">
        <v>0.5</v>
      </c>
      <c r="FP406" s="1"/>
      <c r="FQ406" s="1">
        <v>0.5</v>
      </c>
      <c r="FR406" s="1"/>
      <c r="FS406" s="1"/>
      <c r="FT406" s="1"/>
      <c r="FU406" s="1">
        <v>0.5</v>
      </c>
      <c r="FV406" s="1">
        <v>0.5</v>
      </c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>
        <v>0.5</v>
      </c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>
        <v>1</v>
      </c>
      <c r="GY406" s="1"/>
      <c r="GZ406" s="1"/>
      <c r="HA406" s="1"/>
      <c r="HB406" s="1"/>
      <c r="HC406" s="1">
        <v>1.5</v>
      </c>
      <c r="HD406" s="1"/>
      <c r="HE406" s="1"/>
      <c r="HF406" s="1"/>
      <c r="HG406" s="1"/>
      <c r="HH406" s="1"/>
      <c r="HI406" s="1"/>
      <c r="HJ406" s="1"/>
      <c r="HK406" s="1"/>
      <c r="HL406" s="6">
        <f t="shared" si="12"/>
        <v>16</v>
      </c>
      <c r="HM406" s="6">
        <f t="shared" si="13"/>
        <v>10</v>
      </c>
    </row>
    <row r="407" spans="1:221" ht="15" x14ac:dyDescent="0.25">
      <c r="A407" s="1" t="s">
        <v>402</v>
      </c>
      <c r="B407" s="1" t="s">
        <v>988</v>
      </c>
      <c r="C407" s="1" t="s">
        <v>1799</v>
      </c>
      <c r="D407" s="1" t="s">
        <v>1800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>
        <v>0.5</v>
      </c>
      <c r="BP407" s="1"/>
      <c r="BQ407" s="1">
        <v>0.5</v>
      </c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6">
        <f t="shared" si="12"/>
        <v>2</v>
      </c>
      <c r="HM407" s="6">
        <f t="shared" si="13"/>
        <v>1</v>
      </c>
    </row>
    <row r="408" spans="1:221" ht="15" x14ac:dyDescent="0.25">
      <c r="A408" s="1" t="s">
        <v>403</v>
      </c>
      <c r="B408" s="1" t="s">
        <v>988</v>
      </c>
      <c r="C408" s="1" t="s">
        <v>1801</v>
      </c>
      <c r="D408" s="1" t="s">
        <v>1802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6">
        <f t="shared" si="12"/>
        <v>0</v>
      </c>
      <c r="HM408" s="6">
        <f t="shared" si="13"/>
        <v>0</v>
      </c>
    </row>
    <row r="409" spans="1:221" ht="15" x14ac:dyDescent="0.25">
      <c r="A409" s="1" t="s">
        <v>404</v>
      </c>
      <c r="B409" s="1" t="s">
        <v>988</v>
      </c>
      <c r="C409" s="1" t="s">
        <v>1803</v>
      </c>
      <c r="D409" s="1" t="s">
        <v>1804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6">
        <f t="shared" si="12"/>
        <v>0</v>
      </c>
      <c r="HM409" s="6">
        <f t="shared" si="13"/>
        <v>0</v>
      </c>
    </row>
    <row r="410" spans="1:221" ht="15" x14ac:dyDescent="0.25">
      <c r="A410" s="1" t="s">
        <v>405</v>
      </c>
      <c r="B410" s="1" t="s">
        <v>1029</v>
      </c>
      <c r="C410" s="1" t="s">
        <v>1805</v>
      </c>
      <c r="D410" s="1" t="s">
        <v>1806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6">
        <f t="shared" si="12"/>
        <v>0</v>
      </c>
      <c r="HM410" s="6">
        <f t="shared" si="13"/>
        <v>0</v>
      </c>
    </row>
    <row r="411" spans="1:221" ht="15" x14ac:dyDescent="0.25">
      <c r="A411" s="1" t="s">
        <v>406</v>
      </c>
      <c r="B411" s="1" t="s">
        <v>1011</v>
      </c>
      <c r="C411" s="1" t="s">
        <v>1807</v>
      </c>
      <c r="D411" s="1" t="s">
        <v>1808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>
        <v>0.5</v>
      </c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>
        <v>0.5</v>
      </c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>
        <v>1</v>
      </c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6">
        <f t="shared" si="12"/>
        <v>3</v>
      </c>
      <c r="HM411" s="6">
        <f t="shared" si="13"/>
        <v>2</v>
      </c>
    </row>
    <row r="412" spans="1:221" ht="15" x14ac:dyDescent="0.25">
      <c r="A412" s="1" t="s">
        <v>407</v>
      </c>
      <c r="B412" s="1" t="s">
        <v>988</v>
      </c>
      <c r="C412" s="1" t="s">
        <v>1809</v>
      </c>
      <c r="D412" s="1" t="s">
        <v>1810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6">
        <f t="shared" si="12"/>
        <v>0</v>
      </c>
      <c r="HM412" s="6">
        <f t="shared" si="13"/>
        <v>0</v>
      </c>
    </row>
    <row r="413" spans="1:221" ht="15" x14ac:dyDescent="0.25">
      <c r="A413" s="1" t="s">
        <v>408</v>
      </c>
      <c r="B413" s="1" t="s">
        <v>988</v>
      </c>
      <c r="C413" s="1" t="s">
        <v>1811</v>
      </c>
      <c r="D413" s="1" t="s">
        <v>1812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6">
        <f t="shared" si="12"/>
        <v>0</v>
      </c>
      <c r="HM413" s="6">
        <f t="shared" si="13"/>
        <v>0</v>
      </c>
    </row>
    <row r="414" spans="1:221" ht="15" x14ac:dyDescent="0.25">
      <c r="A414" s="1" t="s">
        <v>409</v>
      </c>
      <c r="B414" s="1" t="s">
        <v>1045</v>
      </c>
      <c r="C414" s="1" t="s">
        <v>1813</v>
      </c>
      <c r="D414" s="1" t="s">
        <v>1814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>
        <v>0.5</v>
      </c>
      <c r="BR414" s="1"/>
      <c r="BS414" s="1"/>
      <c r="BT414" s="1"/>
      <c r="BU414" s="1"/>
      <c r="BV414" s="1"/>
      <c r="BW414" s="1"/>
      <c r="BX414" s="1"/>
      <c r="BY414" s="1"/>
      <c r="BZ414" s="1">
        <v>1</v>
      </c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6">
        <f t="shared" si="12"/>
        <v>2</v>
      </c>
      <c r="HM414" s="6">
        <f t="shared" si="13"/>
        <v>1.5</v>
      </c>
    </row>
    <row r="415" spans="1:221" ht="15" x14ac:dyDescent="0.25">
      <c r="A415" s="1" t="s">
        <v>410</v>
      </c>
      <c r="B415" s="1" t="s">
        <v>988</v>
      </c>
      <c r="C415" s="1" t="s">
        <v>1815</v>
      </c>
      <c r="D415" s="1" t="s">
        <v>1816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6">
        <f t="shared" si="12"/>
        <v>0</v>
      </c>
      <c r="HM415" s="6">
        <f t="shared" si="13"/>
        <v>0</v>
      </c>
    </row>
    <row r="416" spans="1:221" ht="15" x14ac:dyDescent="0.25">
      <c r="A416" s="1" t="s">
        <v>411</v>
      </c>
      <c r="B416" s="1" t="s">
        <v>988</v>
      </c>
      <c r="C416" s="1" t="s">
        <v>1817</v>
      </c>
      <c r="D416" s="1" t="s">
        <v>1818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>
        <v>0.5</v>
      </c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>
        <v>1</v>
      </c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6">
        <f t="shared" si="12"/>
        <v>2</v>
      </c>
      <c r="HM416" s="6">
        <f t="shared" si="13"/>
        <v>1.5</v>
      </c>
    </row>
    <row r="417" spans="1:221" ht="15" x14ac:dyDescent="0.25">
      <c r="A417" s="1" t="s">
        <v>412</v>
      </c>
      <c r="B417" s="1" t="s">
        <v>1098</v>
      </c>
      <c r="C417" s="1" t="s">
        <v>1819</v>
      </c>
      <c r="D417" s="1" t="s">
        <v>1820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>
        <v>0.5</v>
      </c>
      <c r="BH417" s="1"/>
      <c r="BI417" s="1"/>
      <c r="BJ417" s="1"/>
      <c r="BK417" s="1"/>
      <c r="BL417" s="1"/>
      <c r="BM417" s="1"/>
      <c r="BN417" s="1"/>
      <c r="BO417" s="1">
        <v>0.5</v>
      </c>
      <c r="BP417" s="1"/>
      <c r="BQ417" s="1">
        <v>0.5</v>
      </c>
      <c r="BR417" s="1"/>
      <c r="BS417" s="1"/>
      <c r="BT417" s="1"/>
      <c r="BU417" s="1"/>
      <c r="BV417" s="1"/>
      <c r="BW417" s="1"/>
      <c r="BX417" s="1"/>
      <c r="BY417" s="1"/>
      <c r="BZ417" s="1">
        <v>1</v>
      </c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>
        <v>1</v>
      </c>
      <c r="HI417" s="1"/>
      <c r="HJ417" s="1"/>
      <c r="HK417" s="1"/>
      <c r="HL417" s="6">
        <f t="shared" si="12"/>
        <v>5</v>
      </c>
      <c r="HM417" s="6">
        <f t="shared" si="13"/>
        <v>3.5</v>
      </c>
    </row>
    <row r="418" spans="1:221" ht="15" x14ac:dyDescent="0.25">
      <c r="A418" s="1" t="s">
        <v>413</v>
      </c>
      <c r="B418" s="1" t="s">
        <v>1045</v>
      </c>
      <c r="C418" s="1" t="s">
        <v>1821</v>
      </c>
      <c r="D418" s="1" t="s">
        <v>1822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>
        <v>0.5</v>
      </c>
      <c r="BR418" s="1"/>
      <c r="BS418" s="1"/>
      <c r="BT418" s="1"/>
      <c r="BU418" s="1"/>
      <c r="BV418" s="1"/>
      <c r="BW418" s="1"/>
      <c r="BX418" s="1"/>
      <c r="BY418" s="1"/>
      <c r="BZ418" s="1">
        <v>1</v>
      </c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6">
        <f t="shared" si="12"/>
        <v>2</v>
      </c>
      <c r="HM418" s="6">
        <f t="shared" si="13"/>
        <v>1.5</v>
      </c>
    </row>
    <row r="419" spans="1:221" ht="15" x14ac:dyDescent="0.25">
      <c r="A419" s="1" t="s">
        <v>414</v>
      </c>
      <c r="B419" s="1" t="s">
        <v>988</v>
      </c>
      <c r="C419" s="1" t="s">
        <v>1823</v>
      </c>
      <c r="D419" s="1" t="s">
        <v>1824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6">
        <f t="shared" si="12"/>
        <v>0</v>
      </c>
      <c r="HM419" s="6">
        <f t="shared" si="13"/>
        <v>0</v>
      </c>
    </row>
    <row r="420" spans="1:221" ht="15" x14ac:dyDescent="0.25">
      <c r="A420" s="1" t="s">
        <v>415</v>
      </c>
      <c r="B420" s="1" t="s">
        <v>1083</v>
      </c>
      <c r="C420" s="1" t="s">
        <v>1825</v>
      </c>
      <c r="D420" s="1" t="s">
        <v>1826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>
        <v>0.5</v>
      </c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6">
        <f t="shared" si="12"/>
        <v>1</v>
      </c>
      <c r="HM420" s="6">
        <f t="shared" si="13"/>
        <v>0.5</v>
      </c>
    </row>
    <row r="421" spans="1:221" ht="15" x14ac:dyDescent="0.25">
      <c r="A421" s="1" t="s">
        <v>416</v>
      </c>
      <c r="B421" s="1" t="s">
        <v>1011</v>
      </c>
      <c r="C421" s="1" t="s">
        <v>1827</v>
      </c>
      <c r="D421" s="1" t="s">
        <v>1828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6">
        <f t="shared" si="12"/>
        <v>0</v>
      </c>
      <c r="HM421" s="6">
        <f t="shared" si="13"/>
        <v>0</v>
      </c>
    </row>
    <row r="422" spans="1:221" ht="15" x14ac:dyDescent="0.25">
      <c r="A422" s="1" t="s">
        <v>417</v>
      </c>
      <c r="B422" s="1" t="s">
        <v>1098</v>
      </c>
      <c r="C422" s="1" t="s">
        <v>1829</v>
      </c>
      <c r="D422" s="1" t="s">
        <v>1830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6">
        <f t="shared" si="12"/>
        <v>0</v>
      </c>
      <c r="HM422" s="6">
        <f t="shared" si="13"/>
        <v>0</v>
      </c>
    </row>
    <row r="423" spans="1:221" ht="15" x14ac:dyDescent="0.25">
      <c r="A423" s="1" t="s">
        <v>418</v>
      </c>
      <c r="B423" s="1" t="s">
        <v>1011</v>
      </c>
      <c r="C423" s="1" t="s">
        <v>1831</v>
      </c>
      <c r="D423" s="1" t="s">
        <v>1832</v>
      </c>
      <c r="E423" s="1"/>
      <c r="F423" s="1"/>
      <c r="G423" s="1"/>
      <c r="H423" s="1"/>
      <c r="I423" s="1">
        <v>0.5</v>
      </c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>
        <v>0.5</v>
      </c>
      <c r="BN423" s="1"/>
      <c r="BO423" s="1">
        <v>0.5</v>
      </c>
      <c r="BP423" s="1"/>
      <c r="BQ423" s="1">
        <v>0.5</v>
      </c>
      <c r="BR423" s="1"/>
      <c r="BS423" s="1"/>
      <c r="BT423" s="1"/>
      <c r="BU423" s="1"/>
      <c r="BV423" s="1"/>
      <c r="BW423" s="1">
        <v>0.5</v>
      </c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6">
        <f t="shared" si="12"/>
        <v>5</v>
      </c>
      <c r="HM423" s="6">
        <f t="shared" si="13"/>
        <v>2.5</v>
      </c>
    </row>
    <row r="424" spans="1:221" ht="15" x14ac:dyDescent="0.25">
      <c r="A424" s="1" t="s">
        <v>419</v>
      </c>
      <c r="B424" s="1" t="s">
        <v>988</v>
      </c>
      <c r="C424" s="1" t="s">
        <v>1833</v>
      </c>
      <c r="D424" s="1" t="s">
        <v>1834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6">
        <f t="shared" si="12"/>
        <v>0</v>
      </c>
      <c r="HM424" s="6">
        <f t="shared" si="13"/>
        <v>0</v>
      </c>
    </row>
    <row r="425" spans="1:221" ht="15" x14ac:dyDescent="0.25">
      <c r="A425" s="1" t="s">
        <v>420</v>
      </c>
      <c r="B425" s="1" t="s">
        <v>1098</v>
      </c>
      <c r="C425" s="1" t="s">
        <v>1835</v>
      </c>
      <c r="D425" s="1" t="s">
        <v>1836</v>
      </c>
      <c r="E425" s="1">
        <v>0.5</v>
      </c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>
        <v>0.5</v>
      </c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>
        <v>0.5</v>
      </c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>
        <v>0.5</v>
      </c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>
        <v>0.5</v>
      </c>
      <c r="GX425" s="1"/>
      <c r="GY425" s="1"/>
      <c r="GZ425" s="1"/>
      <c r="HA425" s="1"/>
      <c r="HB425" s="1"/>
      <c r="HC425" s="1"/>
      <c r="HD425" s="1"/>
      <c r="HE425" s="1">
        <v>0.5</v>
      </c>
      <c r="HF425" s="1"/>
      <c r="HG425" s="1"/>
      <c r="HH425" s="1"/>
      <c r="HI425" s="1"/>
      <c r="HJ425" s="1"/>
      <c r="HK425" s="1"/>
      <c r="HL425" s="6">
        <f t="shared" si="12"/>
        <v>6</v>
      </c>
      <c r="HM425" s="6">
        <f t="shared" si="13"/>
        <v>3</v>
      </c>
    </row>
    <row r="426" spans="1:221" ht="15" x14ac:dyDescent="0.25">
      <c r="A426" s="1" t="s">
        <v>421</v>
      </c>
      <c r="B426" s="1" t="s">
        <v>988</v>
      </c>
      <c r="C426" s="1" t="s">
        <v>1837</v>
      </c>
      <c r="D426" s="1" t="s">
        <v>1838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6">
        <f t="shared" si="12"/>
        <v>0</v>
      </c>
      <c r="HM426" s="6">
        <f t="shared" si="13"/>
        <v>0</v>
      </c>
    </row>
    <row r="427" spans="1:221" ht="15" x14ac:dyDescent="0.25">
      <c r="A427" s="1" t="s">
        <v>422</v>
      </c>
      <c r="B427" s="1" t="s">
        <v>1045</v>
      </c>
      <c r="C427" s="1" t="s">
        <v>1839</v>
      </c>
      <c r="D427" s="1" t="s">
        <v>1840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6">
        <f t="shared" si="12"/>
        <v>0</v>
      </c>
      <c r="HM427" s="6">
        <f t="shared" si="13"/>
        <v>0</v>
      </c>
    </row>
    <row r="428" spans="1:221" ht="15" x14ac:dyDescent="0.25">
      <c r="A428" s="1" t="s">
        <v>423</v>
      </c>
      <c r="B428" s="1" t="s">
        <v>1083</v>
      </c>
      <c r="C428" s="1" t="s">
        <v>1841</v>
      </c>
      <c r="D428" s="1" t="s">
        <v>1842</v>
      </c>
      <c r="E428" s="1"/>
      <c r="F428" s="1"/>
      <c r="G428" s="1"/>
      <c r="H428" s="1"/>
      <c r="I428" s="1"/>
      <c r="J428" s="1"/>
      <c r="K428" s="1"/>
      <c r="L428" s="1"/>
      <c r="M428" s="1">
        <v>1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>
        <v>0.5</v>
      </c>
      <c r="BP428" s="1"/>
      <c r="BQ428" s="1">
        <v>0.5</v>
      </c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>
        <v>1</v>
      </c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6">
        <f t="shared" si="12"/>
        <v>4</v>
      </c>
      <c r="HM428" s="6">
        <f t="shared" si="13"/>
        <v>3</v>
      </c>
    </row>
    <row r="429" spans="1:221" ht="15" x14ac:dyDescent="0.25">
      <c r="A429" s="1" t="s">
        <v>424</v>
      </c>
      <c r="B429" s="1" t="s">
        <v>988</v>
      </c>
      <c r="C429" s="1" t="s">
        <v>1843</v>
      </c>
      <c r="D429" s="1" t="s">
        <v>1844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6">
        <f t="shared" si="12"/>
        <v>0</v>
      </c>
      <c r="HM429" s="6">
        <f t="shared" si="13"/>
        <v>0</v>
      </c>
    </row>
    <row r="430" spans="1:221" ht="15" x14ac:dyDescent="0.25">
      <c r="A430" s="1" t="s">
        <v>425</v>
      </c>
      <c r="B430" s="1" t="s">
        <v>1005</v>
      </c>
      <c r="C430" s="1" t="s">
        <v>1845</v>
      </c>
      <c r="D430" s="1" t="s">
        <v>1846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>
        <v>0.5</v>
      </c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>
        <v>0.5</v>
      </c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>
        <v>0.5</v>
      </c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6">
        <f t="shared" si="12"/>
        <v>3</v>
      </c>
      <c r="HM430" s="6">
        <f t="shared" si="13"/>
        <v>1.5</v>
      </c>
    </row>
    <row r="431" spans="1:221" ht="15" x14ac:dyDescent="0.25">
      <c r="A431" s="1" t="s">
        <v>426</v>
      </c>
      <c r="B431" s="1" t="s">
        <v>1005</v>
      </c>
      <c r="C431" s="1" t="s">
        <v>1847</v>
      </c>
      <c r="D431" s="1" t="s">
        <v>1848</v>
      </c>
      <c r="E431" s="1">
        <v>0.5</v>
      </c>
      <c r="F431" s="1">
        <v>0.5</v>
      </c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>
        <v>0.5</v>
      </c>
      <c r="EM431" s="1"/>
      <c r="EN431" s="1"/>
      <c r="EO431" s="1"/>
      <c r="EP431" s="1"/>
      <c r="EQ431" s="1">
        <v>0.5</v>
      </c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6">
        <f t="shared" si="12"/>
        <v>4</v>
      </c>
      <c r="HM431" s="6">
        <f t="shared" si="13"/>
        <v>2</v>
      </c>
    </row>
    <row r="432" spans="1:221" ht="15" x14ac:dyDescent="0.25">
      <c r="A432" s="1" t="s">
        <v>427</v>
      </c>
      <c r="B432" s="1" t="s">
        <v>988</v>
      </c>
      <c r="C432" s="1" t="s">
        <v>1849</v>
      </c>
      <c r="D432" s="1" t="s">
        <v>1850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>
        <v>0.5</v>
      </c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>
        <v>0.5</v>
      </c>
      <c r="BP432" s="1"/>
      <c r="BQ432" s="1">
        <v>0.5</v>
      </c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>
        <v>0.5</v>
      </c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>
        <v>0.5</v>
      </c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>
        <v>1</v>
      </c>
      <c r="GY432" s="1"/>
      <c r="GZ432" s="1"/>
      <c r="HA432" s="1"/>
      <c r="HB432" s="1"/>
      <c r="HC432" s="1">
        <v>1</v>
      </c>
      <c r="HD432" s="1"/>
      <c r="HE432" s="1"/>
      <c r="HF432" s="1"/>
      <c r="HG432" s="1"/>
      <c r="HH432" s="1"/>
      <c r="HI432" s="1"/>
      <c r="HJ432" s="1"/>
      <c r="HK432" s="1"/>
      <c r="HL432" s="6">
        <f t="shared" si="12"/>
        <v>7</v>
      </c>
      <c r="HM432" s="6">
        <f t="shared" si="13"/>
        <v>4.5</v>
      </c>
    </row>
    <row r="433" spans="1:221" ht="15" x14ac:dyDescent="0.25">
      <c r="A433" s="1" t="s">
        <v>428</v>
      </c>
      <c r="B433" s="1" t="s">
        <v>1115</v>
      </c>
      <c r="C433" s="1" t="s">
        <v>1851</v>
      </c>
      <c r="D433" s="1" t="s">
        <v>1852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>
        <v>0.5</v>
      </c>
      <c r="T433" s="1"/>
      <c r="U433" s="1">
        <v>0.5</v>
      </c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>
        <v>0.5</v>
      </c>
      <c r="BP433" s="1"/>
      <c r="BQ433" s="1">
        <v>0.5</v>
      </c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>
        <v>0.5</v>
      </c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6">
        <f t="shared" si="12"/>
        <v>5</v>
      </c>
      <c r="HM433" s="6">
        <f t="shared" si="13"/>
        <v>2.5</v>
      </c>
    </row>
    <row r="434" spans="1:221" ht="15" x14ac:dyDescent="0.25">
      <c r="A434" s="1" t="s">
        <v>429</v>
      </c>
      <c r="B434" s="1" t="s">
        <v>988</v>
      </c>
      <c r="C434" s="1" t="s">
        <v>1853</v>
      </c>
      <c r="D434" s="1" t="s">
        <v>1854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>
        <v>0.5</v>
      </c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6">
        <f t="shared" si="12"/>
        <v>1</v>
      </c>
      <c r="HM434" s="6">
        <f t="shared" si="13"/>
        <v>0.5</v>
      </c>
    </row>
    <row r="435" spans="1:221" ht="15" x14ac:dyDescent="0.25">
      <c r="A435" s="1" t="s">
        <v>430</v>
      </c>
      <c r="B435" s="1" t="s">
        <v>1008</v>
      </c>
      <c r="C435" s="1" t="s">
        <v>1855</v>
      </c>
      <c r="D435" s="1" t="s">
        <v>1856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>
        <v>0.5</v>
      </c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>
        <v>0.5</v>
      </c>
      <c r="BL435" s="1"/>
      <c r="BM435" s="1"/>
      <c r="BN435" s="1"/>
      <c r="BO435" s="1"/>
      <c r="BP435" s="1"/>
      <c r="BQ435" s="1">
        <v>0.5</v>
      </c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>
        <v>0.5</v>
      </c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>
        <v>0.5</v>
      </c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>
        <v>1.5</v>
      </c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6">
        <f t="shared" si="12"/>
        <v>6</v>
      </c>
      <c r="HM435" s="6">
        <f t="shared" si="13"/>
        <v>4</v>
      </c>
    </row>
    <row r="436" spans="1:221" ht="15" x14ac:dyDescent="0.25">
      <c r="A436" s="1" t="s">
        <v>431</v>
      </c>
      <c r="B436" s="1" t="s">
        <v>1098</v>
      </c>
      <c r="C436" s="1" t="s">
        <v>1857</v>
      </c>
      <c r="D436" s="1" t="s">
        <v>1858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>
        <v>0.5</v>
      </c>
      <c r="BP436" s="1"/>
      <c r="BQ436" s="1">
        <v>0.5</v>
      </c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6">
        <f t="shared" si="12"/>
        <v>2</v>
      </c>
      <c r="HM436" s="6">
        <f t="shared" si="13"/>
        <v>1</v>
      </c>
    </row>
    <row r="437" spans="1:221" ht="15" x14ac:dyDescent="0.25">
      <c r="A437" s="1" t="s">
        <v>432</v>
      </c>
      <c r="B437" s="1" t="s">
        <v>1115</v>
      </c>
      <c r="C437" s="1" t="s">
        <v>1859</v>
      </c>
      <c r="D437" s="1" t="s">
        <v>1860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>
        <v>0.5</v>
      </c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>
        <v>0.5</v>
      </c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>
        <v>0.5</v>
      </c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>
        <v>1</v>
      </c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6">
        <f t="shared" si="12"/>
        <v>4</v>
      </c>
      <c r="HM437" s="6">
        <f t="shared" si="13"/>
        <v>2.5</v>
      </c>
    </row>
    <row r="438" spans="1:221" ht="15" x14ac:dyDescent="0.25">
      <c r="A438" s="1" t="s">
        <v>433</v>
      </c>
      <c r="B438" s="1" t="s">
        <v>988</v>
      </c>
      <c r="C438" s="1" t="s">
        <v>1861</v>
      </c>
      <c r="D438" s="1" t="s">
        <v>1862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6">
        <f t="shared" si="12"/>
        <v>0</v>
      </c>
      <c r="HM438" s="6">
        <f t="shared" si="13"/>
        <v>0</v>
      </c>
    </row>
    <row r="439" spans="1:221" ht="15" x14ac:dyDescent="0.25">
      <c r="A439" s="1" t="s">
        <v>434</v>
      </c>
      <c r="B439" s="1" t="s">
        <v>988</v>
      </c>
      <c r="C439" s="1" t="s">
        <v>1863</v>
      </c>
      <c r="D439" s="1" t="s">
        <v>1864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6">
        <f t="shared" si="12"/>
        <v>0</v>
      </c>
      <c r="HM439" s="6">
        <f t="shared" si="13"/>
        <v>0</v>
      </c>
    </row>
    <row r="440" spans="1:221" ht="15" x14ac:dyDescent="0.25">
      <c r="A440" s="1" t="s">
        <v>435</v>
      </c>
      <c r="B440" s="1" t="s">
        <v>1029</v>
      </c>
      <c r="C440" s="1" t="s">
        <v>1865</v>
      </c>
      <c r="D440" s="1" t="s">
        <v>1866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6">
        <f t="shared" si="12"/>
        <v>0</v>
      </c>
      <c r="HM440" s="6">
        <f t="shared" si="13"/>
        <v>0</v>
      </c>
    </row>
    <row r="441" spans="1:221" ht="15" x14ac:dyDescent="0.25">
      <c r="A441" s="1" t="s">
        <v>436</v>
      </c>
      <c r="B441" s="1" t="s">
        <v>988</v>
      </c>
      <c r="C441" s="1" t="s">
        <v>1867</v>
      </c>
      <c r="D441" s="1" t="s">
        <v>1868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6">
        <f t="shared" si="12"/>
        <v>0</v>
      </c>
      <c r="HM441" s="6">
        <f t="shared" si="13"/>
        <v>0</v>
      </c>
    </row>
    <row r="442" spans="1:221" ht="15" x14ac:dyDescent="0.25">
      <c r="A442" s="1" t="s">
        <v>437</v>
      </c>
      <c r="B442" s="1" t="s">
        <v>988</v>
      </c>
      <c r="C442" s="1" t="s">
        <v>1869</v>
      </c>
      <c r="D442" s="1" t="s">
        <v>1870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>
        <v>0.5</v>
      </c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6">
        <f t="shared" si="12"/>
        <v>1</v>
      </c>
      <c r="HM442" s="6">
        <f t="shared" si="13"/>
        <v>0.5</v>
      </c>
    </row>
    <row r="443" spans="1:221" ht="15" x14ac:dyDescent="0.25">
      <c r="A443" s="1" t="s">
        <v>438</v>
      </c>
      <c r="B443" s="1" t="s">
        <v>988</v>
      </c>
      <c r="C443" s="1" t="s">
        <v>1871</v>
      </c>
      <c r="D443" s="1" t="s">
        <v>1872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6">
        <f t="shared" si="12"/>
        <v>0</v>
      </c>
      <c r="HM443" s="6">
        <f t="shared" si="13"/>
        <v>0</v>
      </c>
    </row>
    <row r="444" spans="1:221" ht="15" x14ac:dyDescent="0.25">
      <c r="A444" s="1" t="s">
        <v>439</v>
      </c>
      <c r="B444" s="1" t="s">
        <v>988</v>
      </c>
      <c r="C444" s="1" t="s">
        <v>1873</v>
      </c>
      <c r="D444" s="1" t="s">
        <v>1874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6">
        <f t="shared" si="12"/>
        <v>0</v>
      </c>
      <c r="HM444" s="6">
        <f t="shared" si="13"/>
        <v>0</v>
      </c>
    </row>
    <row r="445" spans="1:221" ht="15" x14ac:dyDescent="0.25">
      <c r="A445" s="1" t="s">
        <v>440</v>
      </c>
      <c r="B445" s="1" t="s">
        <v>988</v>
      </c>
      <c r="C445" s="1" t="s">
        <v>1875</v>
      </c>
      <c r="D445" s="1" t="s">
        <v>1876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>
        <v>0.5</v>
      </c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6">
        <f t="shared" si="12"/>
        <v>1</v>
      </c>
      <c r="HM445" s="6">
        <f t="shared" si="13"/>
        <v>0.5</v>
      </c>
    </row>
    <row r="446" spans="1:221" ht="15" x14ac:dyDescent="0.25">
      <c r="A446" s="1" t="s">
        <v>441</v>
      </c>
      <c r="B446" s="1" t="s">
        <v>988</v>
      </c>
      <c r="C446" s="1" t="s">
        <v>1877</v>
      </c>
      <c r="D446" s="1" t="s">
        <v>1878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>
        <v>0.5</v>
      </c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6">
        <f t="shared" si="12"/>
        <v>1</v>
      </c>
      <c r="HM446" s="6">
        <f t="shared" si="13"/>
        <v>0.5</v>
      </c>
    </row>
    <row r="447" spans="1:221" ht="15" x14ac:dyDescent="0.25">
      <c r="A447" s="1" t="s">
        <v>442</v>
      </c>
      <c r="B447" s="1" t="s">
        <v>1008</v>
      </c>
      <c r="C447" s="1" t="s">
        <v>1879</v>
      </c>
      <c r="D447" s="1" t="s">
        <v>1880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6">
        <f t="shared" si="12"/>
        <v>0</v>
      </c>
      <c r="HM447" s="6">
        <f t="shared" si="13"/>
        <v>0</v>
      </c>
    </row>
    <row r="448" spans="1:221" ht="15" x14ac:dyDescent="0.25">
      <c r="A448" s="1" t="s">
        <v>443</v>
      </c>
      <c r="B448" s="1" t="s">
        <v>988</v>
      </c>
      <c r="C448" s="1" t="s">
        <v>1881</v>
      </c>
      <c r="D448" s="1" t="s">
        <v>1882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6">
        <f t="shared" si="12"/>
        <v>0</v>
      </c>
      <c r="HM448" s="6">
        <f t="shared" si="13"/>
        <v>0</v>
      </c>
    </row>
    <row r="449" spans="1:221" ht="15" x14ac:dyDescent="0.25">
      <c r="A449" s="1" t="s">
        <v>444</v>
      </c>
      <c r="B449" s="1" t="s">
        <v>1045</v>
      </c>
      <c r="C449" s="1" t="s">
        <v>1883</v>
      </c>
      <c r="D449" s="1" t="s">
        <v>1884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6">
        <f t="shared" si="12"/>
        <v>0</v>
      </c>
      <c r="HM449" s="6">
        <f t="shared" si="13"/>
        <v>0</v>
      </c>
    </row>
    <row r="450" spans="1:221" ht="15" x14ac:dyDescent="0.25">
      <c r="A450" s="1" t="s">
        <v>445</v>
      </c>
      <c r="B450" s="1" t="s">
        <v>988</v>
      </c>
      <c r="C450" s="1" t="s">
        <v>1885</v>
      </c>
      <c r="D450" s="1" t="s">
        <v>1886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6">
        <f t="shared" si="12"/>
        <v>0</v>
      </c>
      <c r="HM450" s="6">
        <f t="shared" si="13"/>
        <v>0</v>
      </c>
    </row>
    <row r="451" spans="1:221" ht="15" x14ac:dyDescent="0.25">
      <c r="A451" s="1" t="s">
        <v>446</v>
      </c>
      <c r="B451" s="1" t="s">
        <v>1054</v>
      </c>
      <c r="C451" s="1" t="s">
        <v>1887</v>
      </c>
      <c r="D451" s="1" t="s">
        <v>1888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6">
        <f t="shared" si="12"/>
        <v>0</v>
      </c>
      <c r="HM451" s="6">
        <f t="shared" si="13"/>
        <v>0</v>
      </c>
    </row>
    <row r="452" spans="1:221" ht="15" x14ac:dyDescent="0.25">
      <c r="A452" s="1" t="s">
        <v>447</v>
      </c>
      <c r="B452" s="1" t="s">
        <v>1011</v>
      </c>
      <c r="C452" s="1" t="s">
        <v>1889</v>
      </c>
      <c r="D452" s="1" t="s">
        <v>1890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>
        <v>0.5</v>
      </c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>
        <v>1</v>
      </c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>
        <v>0.5</v>
      </c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>
        <v>0.5</v>
      </c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6">
        <f t="shared" si="12"/>
        <v>4</v>
      </c>
      <c r="HM452" s="6">
        <f t="shared" si="13"/>
        <v>2.5</v>
      </c>
    </row>
    <row r="453" spans="1:221" ht="15" x14ac:dyDescent="0.25">
      <c r="A453" s="1" t="s">
        <v>448</v>
      </c>
      <c r="B453" s="1" t="s">
        <v>988</v>
      </c>
      <c r="C453" s="1" t="s">
        <v>1891</v>
      </c>
      <c r="D453" s="1" t="s">
        <v>1892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6">
        <f t="shared" si="12"/>
        <v>0</v>
      </c>
      <c r="HM453" s="6">
        <f t="shared" si="13"/>
        <v>0</v>
      </c>
    </row>
    <row r="454" spans="1:221" ht="15" x14ac:dyDescent="0.25">
      <c r="A454" s="1" t="s">
        <v>449</v>
      </c>
      <c r="B454" s="1" t="s">
        <v>988</v>
      </c>
      <c r="C454" s="1" t="s">
        <v>1893</v>
      </c>
      <c r="D454" s="1" t="s">
        <v>1894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6">
        <f t="shared" ref="HL454:HL517" si="14">COUNT(E454:HK454)</f>
        <v>0</v>
      </c>
      <c r="HM454" s="6">
        <f t="shared" ref="HM454:HM517" si="15">SUM(E454:HK454)</f>
        <v>0</v>
      </c>
    </row>
    <row r="455" spans="1:221" ht="15" x14ac:dyDescent="0.25">
      <c r="A455" s="1" t="s">
        <v>450</v>
      </c>
      <c r="B455" s="1" t="s">
        <v>1011</v>
      </c>
      <c r="C455" s="1" t="s">
        <v>1895</v>
      </c>
      <c r="D455" s="1" t="s">
        <v>1896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>
        <v>0.5</v>
      </c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>
        <v>0.5</v>
      </c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>
        <v>0.5</v>
      </c>
      <c r="BE455" s="1"/>
      <c r="BF455" s="1"/>
      <c r="BG455" s="1"/>
      <c r="BH455" s="1"/>
      <c r="BI455" s="1"/>
      <c r="BJ455" s="1"/>
      <c r="BK455" s="1">
        <v>0.5</v>
      </c>
      <c r="BL455" s="1"/>
      <c r="BM455" s="1"/>
      <c r="BN455" s="1"/>
      <c r="BO455" s="1">
        <v>0.5</v>
      </c>
      <c r="BP455" s="1"/>
      <c r="BQ455" s="1">
        <v>0.5</v>
      </c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>
        <v>0.5</v>
      </c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6">
        <f t="shared" si="14"/>
        <v>7</v>
      </c>
      <c r="HM455" s="6">
        <f t="shared" si="15"/>
        <v>3.5</v>
      </c>
    </row>
    <row r="456" spans="1:221" ht="15" x14ac:dyDescent="0.25">
      <c r="A456" s="1" t="s">
        <v>451</v>
      </c>
      <c r="B456" s="1" t="s">
        <v>988</v>
      </c>
      <c r="C456" s="1" t="s">
        <v>1897</v>
      </c>
      <c r="D456" s="1" t="s">
        <v>1898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6">
        <f t="shared" si="14"/>
        <v>0</v>
      </c>
      <c r="HM456" s="6">
        <f t="shared" si="15"/>
        <v>0</v>
      </c>
    </row>
    <row r="457" spans="1:221" ht="15" x14ac:dyDescent="0.25">
      <c r="A457" s="1" t="s">
        <v>452</v>
      </c>
      <c r="B457" s="1" t="s">
        <v>1083</v>
      </c>
      <c r="C457" s="1" t="s">
        <v>1899</v>
      </c>
      <c r="D457" s="1" t="s">
        <v>1900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>
        <v>0.5</v>
      </c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6">
        <f t="shared" si="14"/>
        <v>1</v>
      </c>
      <c r="HM457" s="6">
        <f t="shared" si="15"/>
        <v>0.5</v>
      </c>
    </row>
    <row r="458" spans="1:221" ht="15" x14ac:dyDescent="0.25">
      <c r="A458" s="1" t="s">
        <v>453</v>
      </c>
      <c r="B458" s="1" t="s">
        <v>1011</v>
      </c>
      <c r="C458" s="1" t="s">
        <v>1901</v>
      </c>
      <c r="D458" s="1" t="s">
        <v>1902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>
        <v>0.5</v>
      </c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6">
        <f t="shared" si="14"/>
        <v>1</v>
      </c>
      <c r="HM458" s="6">
        <f t="shared" si="15"/>
        <v>0.5</v>
      </c>
    </row>
    <row r="459" spans="1:221" ht="15" x14ac:dyDescent="0.25">
      <c r="A459" s="1" t="s">
        <v>454</v>
      </c>
      <c r="B459" s="1" t="s">
        <v>988</v>
      </c>
      <c r="C459" s="1" t="s">
        <v>1903</v>
      </c>
      <c r="D459" s="1" t="s">
        <v>1904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6">
        <f t="shared" si="14"/>
        <v>0</v>
      </c>
      <c r="HM459" s="6">
        <f t="shared" si="15"/>
        <v>0</v>
      </c>
    </row>
    <row r="460" spans="1:221" ht="15" x14ac:dyDescent="0.25">
      <c r="A460" s="1" t="s">
        <v>455</v>
      </c>
      <c r="B460" s="1" t="s">
        <v>988</v>
      </c>
      <c r="C460" s="1" t="s">
        <v>1905</v>
      </c>
      <c r="D460" s="1" t="s">
        <v>1906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6">
        <f t="shared" si="14"/>
        <v>0</v>
      </c>
      <c r="HM460" s="6">
        <f t="shared" si="15"/>
        <v>0</v>
      </c>
    </row>
    <row r="461" spans="1:221" ht="15" x14ac:dyDescent="0.25">
      <c r="A461" s="1" t="s">
        <v>456</v>
      </c>
      <c r="B461" s="1" t="s">
        <v>1098</v>
      </c>
      <c r="C461" s="1" t="s">
        <v>1907</v>
      </c>
      <c r="D461" s="1" t="s">
        <v>1908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>
        <v>0.5</v>
      </c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>
        <v>0.5</v>
      </c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>
        <v>0.5</v>
      </c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6">
        <f t="shared" si="14"/>
        <v>3</v>
      </c>
      <c r="HM461" s="6">
        <f t="shared" si="15"/>
        <v>1.5</v>
      </c>
    </row>
    <row r="462" spans="1:221" ht="15" x14ac:dyDescent="0.25">
      <c r="A462" s="1" t="s">
        <v>457</v>
      </c>
      <c r="B462" s="1" t="s">
        <v>988</v>
      </c>
      <c r="C462" s="1" t="s">
        <v>1909</v>
      </c>
      <c r="D462" s="1" t="s">
        <v>1910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6">
        <f t="shared" si="14"/>
        <v>0</v>
      </c>
      <c r="HM462" s="6">
        <f t="shared" si="15"/>
        <v>0</v>
      </c>
    </row>
    <row r="463" spans="1:221" ht="15" x14ac:dyDescent="0.25">
      <c r="A463" s="1" t="s">
        <v>458</v>
      </c>
      <c r="B463" s="1" t="s">
        <v>988</v>
      </c>
      <c r="C463" s="1" t="s">
        <v>1911</v>
      </c>
      <c r="D463" s="1" t="s">
        <v>1912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6">
        <f t="shared" si="14"/>
        <v>0</v>
      </c>
      <c r="HM463" s="6">
        <f t="shared" si="15"/>
        <v>0</v>
      </c>
    </row>
    <row r="464" spans="1:221" ht="15" x14ac:dyDescent="0.25">
      <c r="A464" s="1" t="s">
        <v>459</v>
      </c>
      <c r="B464" s="1" t="s">
        <v>1098</v>
      </c>
      <c r="C464" s="1" t="s">
        <v>1913</v>
      </c>
      <c r="D464" s="1" t="s">
        <v>1914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>
        <v>0.5</v>
      </c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>
        <v>0.5</v>
      </c>
      <c r="BH464" s="1"/>
      <c r="BI464" s="1"/>
      <c r="BJ464" s="1"/>
      <c r="BK464" s="1">
        <v>0.5</v>
      </c>
      <c r="BL464" s="1"/>
      <c r="BM464" s="1"/>
      <c r="BN464" s="1"/>
      <c r="BO464" s="1">
        <v>0.5</v>
      </c>
      <c r="BP464" s="1"/>
      <c r="BQ464" s="1">
        <v>0.5</v>
      </c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>
        <v>0.5</v>
      </c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>
        <v>1</v>
      </c>
      <c r="HI464" s="1"/>
      <c r="HJ464" s="1"/>
      <c r="HK464" s="1"/>
      <c r="HL464" s="6">
        <f t="shared" si="14"/>
        <v>7</v>
      </c>
      <c r="HM464" s="6">
        <f t="shared" si="15"/>
        <v>4</v>
      </c>
    </row>
    <row r="465" spans="1:221" ht="15" x14ac:dyDescent="0.25">
      <c r="A465" s="1" t="s">
        <v>460</v>
      </c>
      <c r="B465" s="1" t="s">
        <v>1083</v>
      </c>
      <c r="C465" s="1" t="s">
        <v>1915</v>
      </c>
      <c r="D465" s="1" t="s">
        <v>1916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>
        <v>0.5</v>
      </c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>
        <v>1</v>
      </c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6">
        <f t="shared" si="14"/>
        <v>2</v>
      </c>
      <c r="HM465" s="6">
        <f t="shared" si="15"/>
        <v>1.5</v>
      </c>
    </row>
    <row r="466" spans="1:221" ht="15" x14ac:dyDescent="0.25">
      <c r="A466" s="1" t="s">
        <v>461</v>
      </c>
      <c r="B466" s="1" t="s">
        <v>1115</v>
      </c>
      <c r="C466" s="1" t="s">
        <v>1917</v>
      </c>
      <c r="D466" s="1" t="s">
        <v>1918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>
        <v>0.5</v>
      </c>
      <c r="AA466" s="1"/>
      <c r="AB466" s="1"/>
      <c r="AC466" s="1"/>
      <c r="AD466" s="1"/>
      <c r="AE466" s="1"/>
      <c r="AF466" s="1"/>
      <c r="AG466" s="1">
        <v>0.5</v>
      </c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>
        <v>0.5</v>
      </c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>
        <v>0.5</v>
      </c>
      <c r="BL466" s="1"/>
      <c r="BM466" s="1"/>
      <c r="BN466" s="1"/>
      <c r="BO466" s="1"/>
      <c r="BP466" s="1"/>
      <c r="BQ466" s="1">
        <v>0.5</v>
      </c>
      <c r="BR466" s="1"/>
      <c r="BS466" s="1"/>
      <c r="BT466" s="1"/>
      <c r="BU466" s="1"/>
      <c r="BV466" s="1"/>
      <c r="BW466" s="1"/>
      <c r="BX466" s="1"/>
      <c r="BY466" s="1"/>
      <c r="BZ466" s="1">
        <v>1</v>
      </c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>
        <v>0.5</v>
      </c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>
        <v>0.5</v>
      </c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6">
        <f t="shared" si="14"/>
        <v>8</v>
      </c>
      <c r="HM466" s="6">
        <f t="shared" si="15"/>
        <v>4.5</v>
      </c>
    </row>
    <row r="467" spans="1:221" ht="15" x14ac:dyDescent="0.25">
      <c r="A467" s="1" t="s">
        <v>462</v>
      </c>
      <c r="B467" s="1" t="s">
        <v>1014</v>
      </c>
      <c r="C467" s="1" t="s">
        <v>1919</v>
      </c>
      <c r="D467" s="1" t="s">
        <v>1920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6">
        <f t="shared" si="14"/>
        <v>0</v>
      </c>
      <c r="HM467" s="6">
        <f t="shared" si="15"/>
        <v>0</v>
      </c>
    </row>
    <row r="468" spans="1:221" ht="15" x14ac:dyDescent="0.25">
      <c r="A468" s="1" t="s">
        <v>463</v>
      </c>
      <c r="B468" s="1" t="s">
        <v>1011</v>
      </c>
      <c r="C468" s="1" t="s">
        <v>1921</v>
      </c>
      <c r="D468" s="1" t="s">
        <v>1922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>
        <v>0.5</v>
      </c>
      <c r="V468" s="1"/>
      <c r="W468" s="1"/>
      <c r="X468" s="1"/>
      <c r="Y468" s="1"/>
      <c r="Z468" s="1">
        <v>0.5</v>
      </c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>
        <v>0.5</v>
      </c>
      <c r="BL468" s="1"/>
      <c r="BM468" s="1"/>
      <c r="BN468" s="1"/>
      <c r="BO468" s="1">
        <v>0.5</v>
      </c>
      <c r="BP468" s="1"/>
      <c r="BQ468" s="1">
        <v>0.5</v>
      </c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>
        <v>1</v>
      </c>
      <c r="FF468" s="1"/>
      <c r="FG468" s="1">
        <v>1</v>
      </c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>
        <v>0.5</v>
      </c>
      <c r="GA468" s="1"/>
      <c r="GB468" s="1"/>
      <c r="GC468" s="1"/>
      <c r="GD468" s="1"/>
      <c r="GE468" s="1"/>
      <c r="GF468" s="1">
        <v>0.5</v>
      </c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>
        <v>1</v>
      </c>
      <c r="HE468" s="1"/>
      <c r="HF468" s="1"/>
      <c r="HG468" s="1"/>
      <c r="HH468" s="1"/>
      <c r="HI468" s="1"/>
      <c r="HJ468" s="1"/>
      <c r="HK468" s="1"/>
      <c r="HL468" s="6">
        <f t="shared" si="14"/>
        <v>10</v>
      </c>
      <c r="HM468" s="6">
        <f t="shared" si="15"/>
        <v>6.5</v>
      </c>
    </row>
    <row r="469" spans="1:221" ht="15" x14ac:dyDescent="0.25">
      <c r="A469" s="1" t="s">
        <v>464</v>
      </c>
      <c r="B469" s="1" t="s">
        <v>1011</v>
      </c>
      <c r="C469" s="1" t="s">
        <v>1923</v>
      </c>
      <c r="D469" s="1" t="s">
        <v>1924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>
        <v>0.5</v>
      </c>
      <c r="CF469" s="1">
        <v>0.5</v>
      </c>
      <c r="CG469" s="1"/>
      <c r="CH469" s="1"/>
      <c r="CI469" s="1"/>
      <c r="CJ469" s="1">
        <v>0.5</v>
      </c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>
        <v>0.5</v>
      </c>
      <c r="FS469" s="1"/>
      <c r="FT469" s="1"/>
      <c r="FU469" s="1">
        <v>0.5</v>
      </c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6">
        <f t="shared" si="14"/>
        <v>5</v>
      </c>
      <c r="HM469" s="6">
        <f t="shared" si="15"/>
        <v>2.5</v>
      </c>
    </row>
    <row r="470" spans="1:221" ht="15" x14ac:dyDescent="0.25">
      <c r="A470" s="1" t="s">
        <v>465</v>
      </c>
      <c r="B470" s="1" t="s">
        <v>1011</v>
      </c>
      <c r="C470" s="1" t="s">
        <v>1925</v>
      </c>
      <c r="D470" s="1" t="s">
        <v>1926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6">
        <f t="shared" si="14"/>
        <v>0</v>
      </c>
      <c r="HM470" s="6">
        <f t="shared" si="15"/>
        <v>0</v>
      </c>
    </row>
    <row r="471" spans="1:221" ht="15" x14ac:dyDescent="0.25">
      <c r="A471" s="1" t="s">
        <v>466</v>
      </c>
      <c r="B471" s="1" t="s">
        <v>1011</v>
      </c>
      <c r="C471" s="1" t="s">
        <v>1927</v>
      </c>
      <c r="D471" s="1" t="s">
        <v>1928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6">
        <f t="shared" si="14"/>
        <v>0</v>
      </c>
      <c r="HM471" s="6">
        <f t="shared" si="15"/>
        <v>0</v>
      </c>
    </row>
    <row r="472" spans="1:221" ht="15" x14ac:dyDescent="0.25">
      <c r="A472" s="1" t="s">
        <v>467</v>
      </c>
      <c r="B472" s="1" t="s">
        <v>988</v>
      </c>
      <c r="C472" s="1" t="s">
        <v>1929</v>
      </c>
      <c r="D472" s="1" t="s">
        <v>1930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6">
        <f t="shared" si="14"/>
        <v>0</v>
      </c>
      <c r="HM472" s="6">
        <f t="shared" si="15"/>
        <v>0</v>
      </c>
    </row>
    <row r="473" spans="1:221" ht="15" x14ac:dyDescent="0.25">
      <c r="A473" s="1" t="s">
        <v>468</v>
      </c>
      <c r="B473" s="1" t="s">
        <v>988</v>
      </c>
      <c r="C473" s="1" t="s">
        <v>1931</v>
      </c>
      <c r="D473" s="1" t="s">
        <v>1932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6">
        <f t="shared" si="14"/>
        <v>0</v>
      </c>
      <c r="HM473" s="6">
        <f t="shared" si="15"/>
        <v>0</v>
      </c>
    </row>
    <row r="474" spans="1:221" ht="15" x14ac:dyDescent="0.25">
      <c r="A474" s="1" t="s">
        <v>469</v>
      </c>
      <c r="B474" s="1" t="s">
        <v>1045</v>
      </c>
      <c r="C474" s="1" t="s">
        <v>1933</v>
      </c>
      <c r="D474" s="1" t="s">
        <v>1934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>
        <v>1</v>
      </c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6">
        <f t="shared" si="14"/>
        <v>1</v>
      </c>
      <c r="HM474" s="6">
        <f t="shared" si="15"/>
        <v>1</v>
      </c>
    </row>
    <row r="475" spans="1:221" ht="15" x14ac:dyDescent="0.25">
      <c r="A475" s="1" t="s">
        <v>470</v>
      </c>
      <c r="B475" s="1" t="s">
        <v>1083</v>
      </c>
      <c r="C475" s="1" t="s">
        <v>1935</v>
      </c>
      <c r="D475" s="1" t="s">
        <v>1936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>
        <v>1.5</v>
      </c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6">
        <f t="shared" si="14"/>
        <v>1</v>
      </c>
      <c r="HM475" s="6">
        <f t="shared" si="15"/>
        <v>1.5</v>
      </c>
    </row>
    <row r="476" spans="1:221" ht="15" x14ac:dyDescent="0.25">
      <c r="A476" s="1" t="s">
        <v>471</v>
      </c>
      <c r="B476" s="1" t="s">
        <v>988</v>
      </c>
      <c r="C476" s="1" t="s">
        <v>1937</v>
      </c>
      <c r="D476" s="1" t="s">
        <v>1938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6">
        <f t="shared" si="14"/>
        <v>0</v>
      </c>
      <c r="HM476" s="6">
        <f t="shared" si="15"/>
        <v>0</v>
      </c>
    </row>
    <row r="477" spans="1:221" ht="15" x14ac:dyDescent="0.25">
      <c r="A477" s="1" t="s">
        <v>472</v>
      </c>
      <c r="B477" s="1" t="s">
        <v>988</v>
      </c>
      <c r="C477" s="1" t="s">
        <v>1939</v>
      </c>
      <c r="D477" s="1" t="s">
        <v>1940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>
        <v>0.5</v>
      </c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6">
        <f t="shared" si="14"/>
        <v>1</v>
      </c>
      <c r="HM477" s="6">
        <f t="shared" si="15"/>
        <v>0.5</v>
      </c>
    </row>
    <row r="478" spans="1:221" ht="15" x14ac:dyDescent="0.25">
      <c r="A478" s="1" t="s">
        <v>473</v>
      </c>
      <c r="B478" s="1" t="s">
        <v>1011</v>
      </c>
      <c r="C478" s="1" t="s">
        <v>1941</v>
      </c>
      <c r="D478" s="1" t="s">
        <v>1942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>
        <v>0.5</v>
      </c>
      <c r="AA478" s="1"/>
      <c r="AB478" s="1"/>
      <c r="AC478" s="1"/>
      <c r="AD478" s="1"/>
      <c r="AE478" s="1"/>
      <c r="AF478" s="1"/>
      <c r="AG478" s="1">
        <v>0.5</v>
      </c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>
        <v>0.5</v>
      </c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>
        <v>0.5</v>
      </c>
      <c r="BL478" s="1"/>
      <c r="BM478" s="1"/>
      <c r="BN478" s="1"/>
      <c r="BO478" s="1"/>
      <c r="BP478" s="1"/>
      <c r="BQ478" s="1">
        <v>0.5</v>
      </c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>
        <v>0.5</v>
      </c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>
        <v>0.5</v>
      </c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>
        <v>0.5</v>
      </c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>
        <v>0.5</v>
      </c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>
        <v>0.5</v>
      </c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6">
        <f t="shared" si="14"/>
        <v>10</v>
      </c>
      <c r="HM478" s="6">
        <f t="shared" si="15"/>
        <v>5</v>
      </c>
    </row>
    <row r="479" spans="1:221" ht="15" x14ac:dyDescent="0.25">
      <c r="A479" s="1" t="s">
        <v>474</v>
      </c>
      <c r="B479" s="1" t="s">
        <v>988</v>
      </c>
      <c r="C479" s="1" t="s">
        <v>1943</v>
      </c>
      <c r="D479" s="1" t="s">
        <v>1944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6">
        <f t="shared" si="14"/>
        <v>0</v>
      </c>
      <c r="HM479" s="6">
        <f t="shared" si="15"/>
        <v>0</v>
      </c>
    </row>
    <row r="480" spans="1:221" ht="15" x14ac:dyDescent="0.25">
      <c r="A480" s="1" t="s">
        <v>475</v>
      </c>
      <c r="B480" s="1" t="s">
        <v>988</v>
      </c>
      <c r="C480" s="1" t="s">
        <v>1945</v>
      </c>
      <c r="D480" s="1" t="s">
        <v>1946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6">
        <f t="shared" si="14"/>
        <v>0</v>
      </c>
      <c r="HM480" s="6">
        <f t="shared" si="15"/>
        <v>0</v>
      </c>
    </row>
    <row r="481" spans="1:221" ht="15" x14ac:dyDescent="0.25">
      <c r="A481" s="1" t="s">
        <v>476</v>
      </c>
      <c r="B481" s="1" t="s">
        <v>988</v>
      </c>
      <c r="C481" s="1" t="s">
        <v>1947</v>
      </c>
      <c r="D481" s="1" t="s">
        <v>1948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6">
        <f t="shared" si="14"/>
        <v>0</v>
      </c>
      <c r="HM481" s="6">
        <f t="shared" si="15"/>
        <v>0</v>
      </c>
    </row>
    <row r="482" spans="1:221" ht="15" x14ac:dyDescent="0.25">
      <c r="A482" s="1" t="s">
        <v>477</v>
      </c>
      <c r="B482" s="1" t="s">
        <v>988</v>
      </c>
      <c r="C482" s="1" t="s">
        <v>1949</v>
      </c>
      <c r="D482" s="1" t="s">
        <v>1950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>
        <v>0.5</v>
      </c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>
        <v>1</v>
      </c>
      <c r="HD482" s="1"/>
      <c r="HE482" s="1"/>
      <c r="HF482" s="1"/>
      <c r="HG482" s="1"/>
      <c r="HH482" s="1"/>
      <c r="HI482" s="1"/>
      <c r="HJ482" s="1"/>
      <c r="HK482" s="1"/>
      <c r="HL482" s="6">
        <f t="shared" si="14"/>
        <v>2</v>
      </c>
      <c r="HM482" s="6">
        <f t="shared" si="15"/>
        <v>1.5</v>
      </c>
    </row>
    <row r="483" spans="1:221" ht="15" x14ac:dyDescent="0.25">
      <c r="A483" s="1" t="s">
        <v>478</v>
      </c>
      <c r="B483" s="1" t="s">
        <v>1005</v>
      </c>
      <c r="C483" s="1" t="s">
        <v>1951</v>
      </c>
      <c r="D483" s="1" t="s">
        <v>1952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>
        <v>0.5</v>
      </c>
      <c r="BP483" s="1"/>
      <c r="BQ483" s="1">
        <v>0.5</v>
      </c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>
        <v>0.5</v>
      </c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>
        <v>0.5</v>
      </c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6">
        <f t="shared" si="14"/>
        <v>4</v>
      </c>
      <c r="HM483" s="6">
        <f t="shared" si="15"/>
        <v>2</v>
      </c>
    </row>
    <row r="484" spans="1:221" ht="15" x14ac:dyDescent="0.25">
      <c r="A484" s="1" t="s">
        <v>479</v>
      </c>
      <c r="B484" s="1" t="s">
        <v>988</v>
      </c>
      <c r="C484" s="1" t="s">
        <v>1953</v>
      </c>
      <c r="D484" s="1" t="s">
        <v>1954</v>
      </c>
      <c r="E484" s="1"/>
      <c r="F484" s="1">
        <v>0.5</v>
      </c>
      <c r="G484" s="1"/>
      <c r="H484" s="1">
        <v>0.5</v>
      </c>
      <c r="I484" s="1"/>
      <c r="J484" s="1">
        <v>1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>
        <v>0.5</v>
      </c>
      <c r="AC484" s="1"/>
      <c r="AD484" s="1"/>
      <c r="AE484" s="1"/>
      <c r="AF484" s="1"/>
      <c r="AG484" s="1"/>
      <c r="AH484" s="1"/>
      <c r="AI484" s="1"/>
      <c r="AJ484" s="1">
        <v>0.5</v>
      </c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>
        <v>1</v>
      </c>
      <c r="BT484" s="1">
        <v>1</v>
      </c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>
        <v>0.5</v>
      </c>
      <c r="CK484" s="1"/>
      <c r="CL484" s="1">
        <v>0.5</v>
      </c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>
        <v>0.5</v>
      </c>
      <c r="DA484" s="1"/>
      <c r="DB484" s="1">
        <v>0.5</v>
      </c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>
        <v>0.5</v>
      </c>
      <c r="DW484" s="1">
        <v>0.5</v>
      </c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>
        <v>0.5</v>
      </c>
      <c r="EN484" s="1"/>
      <c r="EO484" s="1"/>
      <c r="EP484" s="1"/>
      <c r="EQ484" s="1"/>
      <c r="ER484" s="1"/>
      <c r="ES484" s="1"/>
      <c r="ET484" s="1"/>
      <c r="EU484" s="1"/>
      <c r="EV484" s="1">
        <v>0.5</v>
      </c>
      <c r="EW484" s="1"/>
      <c r="EX484" s="1">
        <v>0.5</v>
      </c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>
        <v>0.5</v>
      </c>
      <c r="FR484" s="1"/>
      <c r="FS484" s="1"/>
      <c r="FT484" s="1"/>
      <c r="FU484" s="1"/>
      <c r="FV484" s="1"/>
      <c r="FW484" s="1">
        <v>0.5</v>
      </c>
      <c r="FX484" s="1">
        <v>0.5</v>
      </c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>
        <v>0.5</v>
      </c>
      <c r="GU484" s="1">
        <v>0.5</v>
      </c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6">
        <f t="shared" si="14"/>
        <v>21</v>
      </c>
      <c r="HM484" s="6">
        <f t="shared" si="15"/>
        <v>12</v>
      </c>
    </row>
    <row r="485" spans="1:221" ht="15" x14ac:dyDescent="0.25">
      <c r="A485" s="1" t="s">
        <v>480</v>
      </c>
      <c r="B485" s="1" t="s">
        <v>1011</v>
      </c>
      <c r="C485" s="1" t="s">
        <v>1955</v>
      </c>
      <c r="D485" s="1" t="s">
        <v>1956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>
        <v>0.5</v>
      </c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>
        <v>1</v>
      </c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6">
        <f t="shared" si="14"/>
        <v>2</v>
      </c>
      <c r="HM485" s="6">
        <f t="shared" si="15"/>
        <v>1.5</v>
      </c>
    </row>
    <row r="486" spans="1:221" ht="15" x14ac:dyDescent="0.25">
      <c r="A486" s="1" t="s">
        <v>481</v>
      </c>
      <c r="B486" s="1" t="s">
        <v>988</v>
      </c>
      <c r="C486" s="1" t="s">
        <v>1957</v>
      </c>
      <c r="D486" s="1" t="s">
        <v>1958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6">
        <f t="shared" si="14"/>
        <v>0</v>
      </c>
      <c r="HM486" s="6">
        <f t="shared" si="15"/>
        <v>0</v>
      </c>
    </row>
    <row r="487" spans="1:221" ht="15" x14ac:dyDescent="0.25">
      <c r="A487" s="1" t="s">
        <v>482</v>
      </c>
      <c r="B487" s="1" t="s">
        <v>988</v>
      </c>
      <c r="C487" s="1" t="s">
        <v>1959</v>
      </c>
      <c r="D487" s="1" t="s">
        <v>1960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6">
        <f t="shared" si="14"/>
        <v>0</v>
      </c>
      <c r="HM487" s="6">
        <f t="shared" si="15"/>
        <v>0</v>
      </c>
    </row>
    <row r="488" spans="1:221" ht="15" x14ac:dyDescent="0.25">
      <c r="A488" s="1" t="s">
        <v>483</v>
      </c>
      <c r="B488" s="1" t="s">
        <v>988</v>
      </c>
      <c r="C488" s="1" t="s">
        <v>1961</v>
      </c>
      <c r="D488" s="1" t="s">
        <v>1962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6">
        <f t="shared" si="14"/>
        <v>0</v>
      </c>
      <c r="HM488" s="6">
        <f t="shared" si="15"/>
        <v>0</v>
      </c>
    </row>
    <row r="489" spans="1:221" ht="15" x14ac:dyDescent="0.25">
      <c r="A489" s="1" t="s">
        <v>484</v>
      </c>
      <c r="B489" s="1" t="s">
        <v>988</v>
      </c>
      <c r="C489" s="1" t="s">
        <v>1963</v>
      </c>
      <c r="D489" s="1" t="s">
        <v>1964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6">
        <f t="shared" si="14"/>
        <v>0</v>
      </c>
      <c r="HM489" s="6">
        <f t="shared" si="15"/>
        <v>0</v>
      </c>
    </row>
    <row r="490" spans="1:221" ht="15" x14ac:dyDescent="0.25">
      <c r="A490" s="1" t="s">
        <v>485</v>
      </c>
      <c r="B490" s="1" t="s">
        <v>988</v>
      </c>
      <c r="C490" s="1" t="s">
        <v>1965</v>
      </c>
      <c r="D490" s="1" t="s">
        <v>1966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6">
        <f t="shared" si="14"/>
        <v>0</v>
      </c>
      <c r="HM490" s="6">
        <f t="shared" si="15"/>
        <v>0</v>
      </c>
    </row>
    <row r="491" spans="1:221" ht="15" x14ac:dyDescent="0.25">
      <c r="A491" s="1" t="s">
        <v>486</v>
      </c>
      <c r="B491" s="1" t="s">
        <v>988</v>
      </c>
      <c r="C491" s="1" t="s">
        <v>1967</v>
      </c>
      <c r="D491" s="1" t="s">
        <v>1968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6">
        <f t="shared" si="14"/>
        <v>0</v>
      </c>
      <c r="HM491" s="6">
        <f t="shared" si="15"/>
        <v>0</v>
      </c>
    </row>
    <row r="492" spans="1:221" ht="15" x14ac:dyDescent="0.25">
      <c r="A492" s="1" t="s">
        <v>487</v>
      </c>
      <c r="B492" s="1" t="s">
        <v>1011</v>
      </c>
      <c r="C492" s="1" t="s">
        <v>1969</v>
      </c>
      <c r="D492" s="1" t="s">
        <v>1970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>
        <v>0.5</v>
      </c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>
        <v>0.5</v>
      </c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>
        <v>0.5</v>
      </c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>
        <v>0.5</v>
      </c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6">
        <f t="shared" si="14"/>
        <v>4</v>
      </c>
      <c r="HM492" s="6">
        <f t="shared" si="15"/>
        <v>2</v>
      </c>
    </row>
    <row r="493" spans="1:221" ht="15" x14ac:dyDescent="0.25">
      <c r="A493" s="1" t="s">
        <v>488</v>
      </c>
      <c r="B493" s="1" t="s">
        <v>1008</v>
      </c>
      <c r="C493" s="1" t="s">
        <v>1971</v>
      </c>
      <c r="D493" s="1" t="s">
        <v>1972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>
        <v>0.5</v>
      </c>
      <c r="BP493" s="1"/>
      <c r="BQ493" s="1">
        <v>0.5</v>
      </c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6">
        <f t="shared" si="14"/>
        <v>2</v>
      </c>
      <c r="HM493" s="6">
        <f t="shared" si="15"/>
        <v>1</v>
      </c>
    </row>
    <row r="494" spans="1:221" ht="15" x14ac:dyDescent="0.25">
      <c r="A494" s="1" t="s">
        <v>489</v>
      </c>
      <c r="B494" s="1" t="s">
        <v>1011</v>
      </c>
      <c r="C494" s="1" t="s">
        <v>1973</v>
      </c>
      <c r="D494" s="1" t="s">
        <v>1974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>
        <v>0.5</v>
      </c>
      <c r="BP494" s="1"/>
      <c r="BQ494" s="1">
        <v>0.5</v>
      </c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6">
        <f t="shared" si="14"/>
        <v>2</v>
      </c>
      <c r="HM494" s="6">
        <f t="shared" si="15"/>
        <v>1</v>
      </c>
    </row>
    <row r="495" spans="1:221" ht="15" x14ac:dyDescent="0.25">
      <c r="A495" s="1" t="s">
        <v>490</v>
      </c>
      <c r="B495" s="1" t="s">
        <v>1011</v>
      </c>
      <c r="C495" s="1" t="s">
        <v>1975</v>
      </c>
      <c r="D495" s="1" t="s">
        <v>1976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>
        <v>0.5</v>
      </c>
      <c r="V495" s="1"/>
      <c r="W495" s="1"/>
      <c r="X495" s="1"/>
      <c r="Y495" s="1"/>
      <c r="Z495" s="1">
        <v>0.5</v>
      </c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>
        <v>0.5</v>
      </c>
      <c r="BE495" s="1"/>
      <c r="BF495" s="1"/>
      <c r="BG495" s="1"/>
      <c r="BH495" s="1"/>
      <c r="BI495" s="1"/>
      <c r="BJ495" s="1"/>
      <c r="BK495" s="1">
        <v>0.5</v>
      </c>
      <c r="BL495" s="1"/>
      <c r="BM495" s="1"/>
      <c r="BN495" s="1"/>
      <c r="BO495" s="1">
        <v>0.5</v>
      </c>
      <c r="BP495" s="1"/>
      <c r="BQ495" s="1">
        <v>0.5</v>
      </c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>
        <v>0.5</v>
      </c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>
        <v>0.5</v>
      </c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>
        <v>1</v>
      </c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6">
        <f t="shared" si="14"/>
        <v>9</v>
      </c>
      <c r="HM495" s="6">
        <f t="shared" si="15"/>
        <v>5</v>
      </c>
    </row>
    <row r="496" spans="1:221" ht="15" x14ac:dyDescent="0.25">
      <c r="A496" s="1" t="s">
        <v>491</v>
      </c>
      <c r="B496" s="1" t="s">
        <v>1005</v>
      </c>
      <c r="C496" s="1" t="s">
        <v>1977</v>
      </c>
      <c r="D496" s="1" t="s">
        <v>1978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>
        <v>0.5</v>
      </c>
      <c r="BP496" s="1"/>
      <c r="BQ496" s="1">
        <v>0.5</v>
      </c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6">
        <f t="shared" si="14"/>
        <v>2</v>
      </c>
      <c r="HM496" s="6">
        <f t="shared" si="15"/>
        <v>1</v>
      </c>
    </row>
    <row r="497" spans="1:221" ht="15" x14ac:dyDescent="0.25">
      <c r="A497" s="1" t="s">
        <v>492</v>
      </c>
      <c r="B497" s="1" t="s">
        <v>1083</v>
      </c>
      <c r="C497" s="1" t="s">
        <v>1979</v>
      </c>
      <c r="D497" s="1" t="s">
        <v>1980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>
        <v>1.5</v>
      </c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>
        <v>0.5</v>
      </c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6">
        <f t="shared" si="14"/>
        <v>2</v>
      </c>
      <c r="HM497" s="6">
        <f t="shared" si="15"/>
        <v>2</v>
      </c>
    </row>
    <row r="498" spans="1:221" ht="15" x14ac:dyDescent="0.25">
      <c r="A498" s="1" t="s">
        <v>493</v>
      </c>
      <c r="B498" s="1" t="s">
        <v>1011</v>
      </c>
      <c r="C498" s="1" t="s">
        <v>1981</v>
      </c>
      <c r="D498" s="1" t="s">
        <v>1982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>
        <v>0.5</v>
      </c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>
        <v>1</v>
      </c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>
        <v>0.5</v>
      </c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6">
        <f t="shared" si="14"/>
        <v>3</v>
      </c>
      <c r="HM498" s="6">
        <f t="shared" si="15"/>
        <v>2</v>
      </c>
    </row>
    <row r="499" spans="1:221" ht="15" x14ac:dyDescent="0.25">
      <c r="A499" s="1" t="s">
        <v>494</v>
      </c>
      <c r="B499" s="1" t="s">
        <v>988</v>
      </c>
      <c r="C499" s="1" t="s">
        <v>1983</v>
      </c>
      <c r="D499" s="1" t="s">
        <v>1984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>
        <v>0.5</v>
      </c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6">
        <f t="shared" si="14"/>
        <v>1</v>
      </c>
      <c r="HM499" s="6">
        <f t="shared" si="15"/>
        <v>0.5</v>
      </c>
    </row>
    <row r="500" spans="1:221" ht="15" x14ac:dyDescent="0.25">
      <c r="A500" s="1" t="s">
        <v>495</v>
      </c>
      <c r="B500" s="1" t="s">
        <v>988</v>
      </c>
      <c r="C500" s="1" t="s">
        <v>1985</v>
      </c>
      <c r="D500" s="1" t="s">
        <v>1986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6">
        <f t="shared" si="14"/>
        <v>0</v>
      </c>
      <c r="HM500" s="6">
        <f t="shared" si="15"/>
        <v>0</v>
      </c>
    </row>
    <row r="501" spans="1:221" ht="15" x14ac:dyDescent="0.25">
      <c r="A501" s="1" t="s">
        <v>496</v>
      </c>
      <c r="B501" s="1" t="s">
        <v>988</v>
      </c>
      <c r="C501" s="1" t="s">
        <v>1987</v>
      </c>
      <c r="D501" s="1" t="s">
        <v>1988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>
        <v>0.5</v>
      </c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6">
        <f t="shared" si="14"/>
        <v>1</v>
      </c>
      <c r="HM501" s="6">
        <f t="shared" si="15"/>
        <v>0.5</v>
      </c>
    </row>
    <row r="502" spans="1:221" ht="15" x14ac:dyDescent="0.25">
      <c r="A502" s="1" t="s">
        <v>497</v>
      </c>
      <c r="B502" s="1" t="s">
        <v>1011</v>
      </c>
      <c r="C502" s="1" t="s">
        <v>1989</v>
      </c>
      <c r="D502" s="1" t="s">
        <v>1990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6">
        <f t="shared" si="14"/>
        <v>0</v>
      </c>
      <c r="HM502" s="6">
        <f t="shared" si="15"/>
        <v>0</v>
      </c>
    </row>
    <row r="503" spans="1:221" ht="15" x14ac:dyDescent="0.25">
      <c r="A503" s="1" t="s">
        <v>498</v>
      </c>
      <c r="B503" s="1" t="s">
        <v>988</v>
      </c>
      <c r="C503" s="1" t="s">
        <v>1991</v>
      </c>
      <c r="D503" s="1" t="s">
        <v>1992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6">
        <f t="shared" si="14"/>
        <v>0</v>
      </c>
      <c r="HM503" s="6">
        <f t="shared" si="15"/>
        <v>0</v>
      </c>
    </row>
    <row r="504" spans="1:221" ht="15" x14ac:dyDescent="0.25">
      <c r="A504" s="1" t="s">
        <v>499</v>
      </c>
      <c r="B504" s="1" t="s">
        <v>1083</v>
      </c>
      <c r="C504" s="1" t="s">
        <v>1993</v>
      </c>
      <c r="D504" s="1" t="s">
        <v>1994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>
        <v>0.5</v>
      </c>
      <c r="BP504" s="1"/>
      <c r="BQ504" s="1">
        <v>0.5</v>
      </c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6">
        <f t="shared" si="14"/>
        <v>2</v>
      </c>
      <c r="HM504" s="6">
        <f t="shared" si="15"/>
        <v>1</v>
      </c>
    </row>
    <row r="505" spans="1:221" ht="15" x14ac:dyDescent="0.25">
      <c r="A505" s="1" t="s">
        <v>500</v>
      </c>
      <c r="B505" s="1" t="s">
        <v>1008</v>
      </c>
      <c r="C505" s="1" t="s">
        <v>1995</v>
      </c>
      <c r="D505" s="1" t="s">
        <v>1996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>
        <v>0.5</v>
      </c>
      <c r="BP505" s="1"/>
      <c r="BQ505" s="1">
        <v>0.5</v>
      </c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>
        <v>1.5</v>
      </c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6">
        <f t="shared" si="14"/>
        <v>3</v>
      </c>
      <c r="HM505" s="6">
        <f t="shared" si="15"/>
        <v>2.5</v>
      </c>
    </row>
    <row r="506" spans="1:221" ht="15" x14ac:dyDescent="0.25">
      <c r="A506" s="1" t="s">
        <v>501</v>
      </c>
      <c r="B506" s="1" t="s">
        <v>1045</v>
      </c>
      <c r="C506" s="1" t="s">
        <v>1997</v>
      </c>
      <c r="D506" s="1" t="s">
        <v>1998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6">
        <f t="shared" si="14"/>
        <v>0</v>
      </c>
      <c r="HM506" s="6">
        <f t="shared" si="15"/>
        <v>0</v>
      </c>
    </row>
    <row r="507" spans="1:221" ht="15" x14ac:dyDescent="0.25">
      <c r="A507" s="1" t="s">
        <v>502</v>
      </c>
      <c r="B507" s="1" t="s">
        <v>1083</v>
      </c>
      <c r="C507" s="1" t="s">
        <v>1999</v>
      </c>
      <c r="D507" s="1" t="s">
        <v>2000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>
        <v>1.5</v>
      </c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>
        <v>0.5</v>
      </c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>
        <v>0.5</v>
      </c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6">
        <f t="shared" si="14"/>
        <v>3</v>
      </c>
      <c r="HM507" s="6">
        <f t="shared" si="15"/>
        <v>2.5</v>
      </c>
    </row>
    <row r="508" spans="1:221" ht="15" x14ac:dyDescent="0.25">
      <c r="A508" s="1" t="s">
        <v>503</v>
      </c>
      <c r="B508" s="1" t="s">
        <v>1115</v>
      </c>
      <c r="C508" s="1" t="s">
        <v>2001</v>
      </c>
      <c r="D508" s="1" t="s">
        <v>2002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>
        <v>0.5</v>
      </c>
      <c r="T508" s="1"/>
      <c r="U508" s="1">
        <v>0.5</v>
      </c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>
        <v>0.5</v>
      </c>
      <c r="BP508" s="1"/>
      <c r="BQ508" s="1">
        <v>0.5</v>
      </c>
      <c r="BR508" s="1"/>
      <c r="BS508" s="1"/>
      <c r="BT508" s="1"/>
      <c r="BU508" s="1"/>
      <c r="BV508" s="1"/>
      <c r="BW508" s="1"/>
      <c r="BX508" s="1"/>
      <c r="BY508" s="1"/>
      <c r="BZ508" s="1">
        <v>1</v>
      </c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>
        <v>1</v>
      </c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>
        <v>0.5</v>
      </c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>
        <v>0.5</v>
      </c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6">
        <f t="shared" si="14"/>
        <v>8</v>
      </c>
      <c r="HM508" s="6">
        <f t="shared" si="15"/>
        <v>5</v>
      </c>
    </row>
    <row r="509" spans="1:221" ht="15" x14ac:dyDescent="0.25">
      <c r="A509" s="1" t="s">
        <v>504</v>
      </c>
      <c r="B509" s="1" t="s">
        <v>1011</v>
      </c>
      <c r="C509" s="1" t="s">
        <v>2003</v>
      </c>
      <c r="D509" s="1" t="s">
        <v>2004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6">
        <f t="shared" si="14"/>
        <v>0</v>
      </c>
      <c r="HM509" s="6">
        <f t="shared" si="15"/>
        <v>0</v>
      </c>
    </row>
    <row r="510" spans="1:221" ht="15" x14ac:dyDescent="0.25">
      <c r="A510" s="1" t="s">
        <v>505</v>
      </c>
      <c r="B510" s="1" t="s">
        <v>1005</v>
      </c>
      <c r="C510" s="1" t="s">
        <v>2005</v>
      </c>
      <c r="D510" s="1" t="s">
        <v>2006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6">
        <f t="shared" si="14"/>
        <v>0</v>
      </c>
      <c r="HM510" s="6">
        <f t="shared" si="15"/>
        <v>0</v>
      </c>
    </row>
    <row r="511" spans="1:221" ht="15" x14ac:dyDescent="0.25">
      <c r="A511" s="1" t="s">
        <v>506</v>
      </c>
      <c r="B511" s="1" t="s">
        <v>1098</v>
      </c>
      <c r="C511" s="1" t="s">
        <v>2007</v>
      </c>
      <c r="D511" s="1" t="s">
        <v>2008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6">
        <f t="shared" si="14"/>
        <v>0</v>
      </c>
      <c r="HM511" s="6">
        <f t="shared" si="15"/>
        <v>0</v>
      </c>
    </row>
    <row r="512" spans="1:221" ht="15" x14ac:dyDescent="0.25">
      <c r="A512" s="1" t="s">
        <v>507</v>
      </c>
      <c r="B512" s="1" t="s">
        <v>1098</v>
      </c>
      <c r="C512" s="1" t="s">
        <v>2009</v>
      </c>
      <c r="D512" s="1" t="s">
        <v>2010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6">
        <f t="shared" si="14"/>
        <v>0</v>
      </c>
      <c r="HM512" s="6">
        <f t="shared" si="15"/>
        <v>0</v>
      </c>
    </row>
    <row r="513" spans="1:221" ht="15" x14ac:dyDescent="0.25">
      <c r="A513" s="1" t="s">
        <v>508</v>
      </c>
      <c r="B513" s="1" t="s">
        <v>1045</v>
      </c>
      <c r="C513" s="1" t="s">
        <v>2011</v>
      </c>
      <c r="D513" s="1" t="s">
        <v>2012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>
        <v>0.5</v>
      </c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6">
        <f t="shared" si="14"/>
        <v>1</v>
      </c>
      <c r="HM513" s="6">
        <f t="shared" si="15"/>
        <v>0.5</v>
      </c>
    </row>
    <row r="514" spans="1:221" ht="15" x14ac:dyDescent="0.25">
      <c r="A514" s="1" t="s">
        <v>509</v>
      </c>
      <c r="B514" s="1" t="s">
        <v>988</v>
      </c>
      <c r="C514" s="1" t="s">
        <v>2013</v>
      </c>
      <c r="D514" s="1" t="s">
        <v>2014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6">
        <f t="shared" si="14"/>
        <v>0</v>
      </c>
      <c r="HM514" s="6">
        <f t="shared" si="15"/>
        <v>0</v>
      </c>
    </row>
    <row r="515" spans="1:221" ht="15" x14ac:dyDescent="0.25">
      <c r="A515" s="1" t="s">
        <v>510</v>
      </c>
      <c r="B515" s="1" t="s">
        <v>1011</v>
      </c>
      <c r="C515" s="1" t="s">
        <v>2015</v>
      </c>
      <c r="D515" s="1" t="s">
        <v>2016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>
        <v>0.5</v>
      </c>
      <c r="V515" s="1"/>
      <c r="W515" s="1"/>
      <c r="X515" s="1"/>
      <c r="Y515" s="1"/>
      <c r="Z515" s="1">
        <v>0.5</v>
      </c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>
        <v>0.5</v>
      </c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>
        <v>0.5</v>
      </c>
      <c r="BE515" s="1"/>
      <c r="BF515" s="1"/>
      <c r="BG515" s="1"/>
      <c r="BH515" s="1"/>
      <c r="BI515" s="1"/>
      <c r="BJ515" s="1"/>
      <c r="BK515" s="1">
        <v>0.5</v>
      </c>
      <c r="BL515" s="1"/>
      <c r="BM515" s="1"/>
      <c r="BN515" s="1"/>
      <c r="BO515" s="1">
        <v>0.5</v>
      </c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>
        <v>1</v>
      </c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>
        <v>0.5</v>
      </c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6">
        <f t="shared" si="14"/>
        <v>8</v>
      </c>
      <c r="HM515" s="6">
        <f t="shared" si="15"/>
        <v>4.5</v>
      </c>
    </row>
    <row r="516" spans="1:221" ht="15" x14ac:dyDescent="0.25">
      <c r="A516" s="1" t="s">
        <v>511</v>
      </c>
      <c r="B516" s="1" t="s">
        <v>1045</v>
      </c>
      <c r="C516" s="1" t="s">
        <v>2017</v>
      </c>
      <c r="D516" s="1" t="s">
        <v>2018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>
        <v>1</v>
      </c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>
        <v>0.5</v>
      </c>
      <c r="BP516" s="1"/>
      <c r="BQ516" s="1">
        <v>0.5</v>
      </c>
      <c r="BR516" s="1"/>
      <c r="BS516" s="1"/>
      <c r="BT516" s="1"/>
      <c r="BU516" s="1"/>
      <c r="BV516" s="1"/>
      <c r="BW516" s="1"/>
      <c r="BX516" s="1"/>
      <c r="BY516" s="1"/>
      <c r="BZ516" s="1">
        <v>1</v>
      </c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6">
        <f t="shared" si="14"/>
        <v>4</v>
      </c>
      <c r="HM516" s="6">
        <f t="shared" si="15"/>
        <v>3</v>
      </c>
    </row>
    <row r="517" spans="1:221" ht="15" x14ac:dyDescent="0.25">
      <c r="A517" s="1" t="s">
        <v>512</v>
      </c>
      <c r="B517" s="1" t="s">
        <v>988</v>
      </c>
      <c r="C517" s="1" t="s">
        <v>2019</v>
      </c>
      <c r="D517" s="1" t="s">
        <v>2020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6">
        <f t="shared" si="14"/>
        <v>0</v>
      </c>
      <c r="HM517" s="6">
        <f t="shared" si="15"/>
        <v>0</v>
      </c>
    </row>
    <row r="518" spans="1:221" ht="15" x14ac:dyDescent="0.25">
      <c r="A518" s="1" t="s">
        <v>513</v>
      </c>
      <c r="B518" s="1" t="s">
        <v>988</v>
      </c>
      <c r="C518" s="1" t="s">
        <v>2021</v>
      </c>
      <c r="D518" s="1" t="s">
        <v>2022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>
        <v>0.5</v>
      </c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>
        <v>0.5</v>
      </c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>
        <v>1</v>
      </c>
      <c r="GY518" s="1"/>
      <c r="GZ518" s="1"/>
      <c r="HA518" s="1"/>
      <c r="HB518" s="1"/>
      <c r="HC518" s="1">
        <v>1.5</v>
      </c>
      <c r="HD518" s="1"/>
      <c r="HE518" s="1"/>
      <c r="HF518" s="1"/>
      <c r="HG518" s="1"/>
      <c r="HH518" s="1"/>
      <c r="HI518" s="1"/>
      <c r="HJ518" s="1"/>
      <c r="HK518" s="1"/>
      <c r="HL518" s="6">
        <f t="shared" ref="HL518:HL581" si="16">COUNT(E518:HK518)</f>
        <v>4</v>
      </c>
      <c r="HM518" s="6">
        <f t="shared" ref="HM518:HM581" si="17">SUM(E518:HK518)</f>
        <v>3.5</v>
      </c>
    </row>
    <row r="519" spans="1:221" ht="15" x14ac:dyDescent="0.25">
      <c r="A519" s="1" t="s">
        <v>514</v>
      </c>
      <c r="B519" s="1" t="s">
        <v>988</v>
      </c>
      <c r="C519" s="1" t="s">
        <v>2023</v>
      </c>
      <c r="D519" s="1" t="s">
        <v>2024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>
        <v>0.5</v>
      </c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6">
        <f t="shared" si="16"/>
        <v>1</v>
      </c>
      <c r="HM519" s="6">
        <f t="shared" si="17"/>
        <v>0.5</v>
      </c>
    </row>
    <row r="520" spans="1:221" ht="15" x14ac:dyDescent="0.25">
      <c r="A520" s="1" t="s">
        <v>515</v>
      </c>
      <c r="B520" s="1" t="s">
        <v>988</v>
      </c>
      <c r="C520" s="1" t="s">
        <v>2025</v>
      </c>
      <c r="D520" s="1" t="s">
        <v>2026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6">
        <f t="shared" si="16"/>
        <v>0</v>
      </c>
      <c r="HM520" s="6">
        <f t="shared" si="17"/>
        <v>0</v>
      </c>
    </row>
    <row r="521" spans="1:221" ht="15" x14ac:dyDescent="0.25">
      <c r="A521" s="1" t="s">
        <v>516</v>
      </c>
      <c r="B521" s="1" t="s">
        <v>1011</v>
      </c>
      <c r="C521" s="1" t="s">
        <v>2027</v>
      </c>
      <c r="D521" s="1" t="s">
        <v>2028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6">
        <f t="shared" si="16"/>
        <v>0</v>
      </c>
      <c r="HM521" s="6">
        <f t="shared" si="17"/>
        <v>0</v>
      </c>
    </row>
    <row r="522" spans="1:221" ht="15" x14ac:dyDescent="0.25">
      <c r="A522" s="1" t="s">
        <v>517</v>
      </c>
      <c r="B522" s="1" t="s">
        <v>988</v>
      </c>
      <c r="C522" s="1" t="s">
        <v>2029</v>
      </c>
      <c r="D522" s="1" t="s">
        <v>2030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6">
        <f t="shared" si="16"/>
        <v>0</v>
      </c>
      <c r="HM522" s="6">
        <f t="shared" si="17"/>
        <v>0</v>
      </c>
    </row>
    <row r="523" spans="1:221" ht="15" x14ac:dyDescent="0.25">
      <c r="A523" s="1" t="s">
        <v>518</v>
      </c>
      <c r="B523" s="1" t="s">
        <v>988</v>
      </c>
      <c r="C523" s="1" t="s">
        <v>2031</v>
      </c>
      <c r="D523" s="1" t="s">
        <v>2032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6">
        <f t="shared" si="16"/>
        <v>0</v>
      </c>
      <c r="HM523" s="6">
        <f t="shared" si="17"/>
        <v>0</v>
      </c>
    </row>
    <row r="524" spans="1:221" ht="15" x14ac:dyDescent="0.25">
      <c r="A524" s="1" t="s">
        <v>519</v>
      </c>
      <c r="B524" s="1" t="s">
        <v>1029</v>
      </c>
      <c r="C524" s="1" t="s">
        <v>2033</v>
      </c>
      <c r="D524" s="1" t="s">
        <v>2034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>
        <v>0.5</v>
      </c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>
        <v>0.5</v>
      </c>
      <c r="DG524" s="1"/>
      <c r="DH524" s="1"/>
      <c r="DI524" s="1"/>
      <c r="DJ524" s="1"/>
      <c r="DK524" s="1"/>
      <c r="DL524" s="1"/>
      <c r="DM524" s="1"/>
      <c r="DN524" s="1">
        <v>0.5</v>
      </c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6">
        <f t="shared" si="16"/>
        <v>3</v>
      </c>
      <c r="HM524" s="6">
        <f t="shared" si="17"/>
        <v>1.5</v>
      </c>
    </row>
    <row r="525" spans="1:221" ht="15" x14ac:dyDescent="0.25">
      <c r="A525" s="1" t="s">
        <v>520</v>
      </c>
      <c r="B525" s="1" t="s">
        <v>1011</v>
      </c>
      <c r="C525" s="1" t="s">
        <v>2035</v>
      </c>
      <c r="D525" s="1" t="s">
        <v>2036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6">
        <f t="shared" si="16"/>
        <v>0</v>
      </c>
      <c r="HM525" s="6">
        <f t="shared" si="17"/>
        <v>0</v>
      </c>
    </row>
    <row r="526" spans="1:221" ht="15" x14ac:dyDescent="0.25">
      <c r="A526" s="1" t="s">
        <v>521</v>
      </c>
      <c r="B526" s="1" t="s">
        <v>1098</v>
      </c>
      <c r="C526" s="1" t="s">
        <v>2037</v>
      </c>
      <c r="D526" s="1" t="s">
        <v>2038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6">
        <f t="shared" si="16"/>
        <v>0</v>
      </c>
      <c r="HM526" s="6">
        <f t="shared" si="17"/>
        <v>0</v>
      </c>
    </row>
    <row r="527" spans="1:221" ht="15" x14ac:dyDescent="0.25">
      <c r="A527" s="1" t="s">
        <v>522</v>
      </c>
      <c r="B527" s="1" t="s">
        <v>988</v>
      </c>
      <c r="C527" s="1" t="s">
        <v>2039</v>
      </c>
      <c r="D527" s="1" t="s">
        <v>2040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6">
        <f t="shared" si="16"/>
        <v>0</v>
      </c>
      <c r="HM527" s="6">
        <f t="shared" si="17"/>
        <v>0</v>
      </c>
    </row>
    <row r="528" spans="1:221" ht="15" x14ac:dyDescent="0.25">
      <c r="A528" s="1" t="s">
        <v>523</v>
      </c>
      <c r="B528" s="1" t="s">
        <v>1011</v>
      </c>
      <c r="C528" s="1" t="s">
        <v>2041</v>
      </c>
      <c r="D528" s="1" t="s">
        <v>2042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>
        <v>0.5</v>
      </c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6">
        <f t="shared" si="16"/>
        <v>1</v>
      </c>
      <c r="HM528" s="6">
        <f t="shared" si="17"/>
        <v>0.5</v>
      </c>
    </row>
    <row r="529" spans="1:221" ht="15" x14ac:dyDescent="0.25">
      <c r="A529" s="1" t="s">
        <v>524</v>
      </c>
      <c r="B529" s="1" t="s">
        <v>988</v>
      </c>
      <c r="C529" s="1" t="s">
        <v>2043</v>
      </c>
      <c r="D529" s="1" t="s">
        <v>2044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>
        <v>0.5</v>
      </c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6">
        <f t="shared" si="16"/>
        <v>1</v>
      </c>
      <c r="HM529" s="6">
        <f t="shared" si="17"/>
        <v>0.5</v>
      </c>
    </row>
    <row r="530" spans="1:221" ht="15" x14ac:dyDescent="0.25">
      <c r="A530" s="1" t="s">
        <v>525</v>
      </c>
      <c r="B530" s="1" t="s">
        <v>1011</v>
      </c>
      <c r="C530" s="1" t="s">
        <v>2045</v>
      </c>
      <c r="D530" s="1" t="s">
        <v>2046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>
        <v>0.5</v>
      </c>
      <c r="V530" s="1"/>
      <c r="W530" s="1"/>
      <c r="X530" s="1"/>
      <c r="Y530" s="1"/>
      <c r="Z530" s="1">
        <v>0.5</v>
      </c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>
        <v>0.5</v>
      </c>
      <c r="BE530" s="1"/>
      <c r="BF530" s="1"/>
      <c r="BG530" s="1"/>
      <c r="BH530" s="1"/>
      <c r="BI530" s="1"/>
      <c r="BJ530" s="1"/>
      <c r="BK530" s="1">
        <v>0.5</v>
      </c>
      <c r="BL530" s="1"/>
      <c r="BM530" s="1"/>
      <c r="BN530" s="1"/>
      <c r="BO530" s="1">
        <v>0.5</v>
      </c>
      <c r="BP530" s="1"/>
      <c r="BQ530" s="1">
        <v>0.5</v>
      </c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6">
        <f t="shared" si="16"/>
        <v>6</v>
      </c>
      <c r="HM530" s="6">
        <f t="shared" si="17"/>
        <v>3</v>
      </c>
    </row>
    <row r="531" spans="1:221" ht="15" x14ac:dyDescent="0.25">
      <c r="A531" s="1" t="s">
        <v>526</v>
      </c>
      <c r="B531" s="1" t="s">
        <v>988</v>
      </c>
      <c r="C531" s="1" t="s">
        <v>2047</v>
      </c>
      <c r="D531" s="1" t="s">
        <v>2048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6">
        <f t="shared" si="16"/>
        <v>0</v>
      </c>
      <c r="HM531" s="6">
        <f t="shared" si="17"/>
        <v>0</v>
      </c>
    </row>
    <row r="532" spans="1:221" ht="15" x14ac:dyDescent="0.25">
      <c r="A532" s="1" t="s">
        <v>527</v>
      </c>
      <c r="B532" s="1" t="s">
        <v>988</v>
      </c>
      <c r="C532" s="1" t="s">
        <v>2049</v>
      </c>
      <c r="D532" s="1" t="s">
        <v>2050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6">
        <f t="shared" si="16"/>
        <v>0</v>
      </c>
      <c r="HM532" s="6">
        <f t="shared" si="17"/>
        <v>0</v>
      </c>
    </row>
    <row r="533" spans="1:221" ht="15" x14ac:dyDescent="0.25">
      <c r="A533" s="1" t="s">
        <v>528</v>
      </c>
      <c r="B533" s="1" t="s">
        <v>1005</v>
      </c>
      <c r="C533" s="1" t="s">
        <v>2051</v>
      </c>
      <c r="D533" s="1" t="s">
        <v>2052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6">
        <f t="shared" si="16"/>
        <v>0</v>
      </c>
      <c r="HM533" s="6">
        <f t="shared" si="17"/>
        <v>0</v>
      </c>
    </row>
    <row r="534" spans="1:221" ht="15" x14ac:dyDescent="0.25">
      <c r="A534" s="1" t="s">
        <v>529</v>
      </c>
      <c r="B534" s="1" t="s">
        <v>1011</v>
      </c>
      <c r="C534" s="1" t="s">
        <v>2053</v>
      </c>
      <c r="D534" s="1" t="s">
        <v>2054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6">
        <f t="shared" si="16"/>
        <v>0</v>
      </c>
      <c r="HM534" s="6">
        <f t="shared" si="17"/>
        <v>0</v>
      </c>
    </row>
    <row r="535" spans="1:221" ht="15" x14ac:dyDescent="0.25">
      <c r="A535" s="1" t="s">
        <v>530</v>
      </c>
      <c r="B535" s="1" t="s">
        <v>988</v>
      </c>
      <c r="C535" s="1" t="s">
        <v>2055</v>
      </c>
      <c r="D535" s="1" t="s">
        <v>2056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>
        <v>0.5</v>
      </c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6">
        <f t="shared" si="16"/>
        <v>1</v>
      </c>
      <c r="HM535" s="6">
        <f t="shared" si="17"/>
        <v>0.5</v>
      </c>
    </row>
    <row r="536" spans="1:221" ht="15" x14ac:dyDescent="0.25">
      <c r="A536" s="1" t="s">
        <v>531</v>
      </c>
      <c r="B536" s="1" t="s">
        <v>1098</v>
      </c>
      <c r="C536" s="1" t="s">
        <v>2057</v>
      </c>
      <c r="D536" s="1" t="s">
        <v>2058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6">
        <f t="shared" si="16"/>
        <v>0</v>
      </c>
      <c r="HM536" s="6">
        <f t="shared" si="17"/>
        <v>0</v>
      </c>
    </row>
    <row r="537" spans="1:221" ht="15" x14ac:dyDescent="0.25">
      <c r="A537" s="1" t="s">
        <v>532</v>
      </c>
      <c r="B537" s="1" t="s">
        <v>988</v>
      </c>
      <c r="C537" s="1" t="s">
        <v>2059</v>
      </c>
      <c r="D537" s="1" t="s">
        <v>2060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6">
        <f t="shared" si="16"/>
        <v>0</v>
      </c>
      <c r="HM537" s="6">
        <f t="shared" si="17"/>
        <v>0</v>
      </c>
    </row>
    <row r="538" spans="1:221" ht="15" x14ac:dyDescent="0.25">
      <c r="A538" s="1" t="s">
        <v>533</v>
      </c>
      <c r="B538" s="1" t="s">
        <v>988</v>
      </c>
      <c r="C538" s="1" t="s">
        <v>2061</v>
      </c>
      <c r="D538" s="1" t="s">
        <v>2062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6">
        <f t="shared" si="16"/>
        <v>0</v>
      </c>
      <c r="HM538" s="6">
        <f t="shared" si="17"/>
        <v>0</v>
      </c>
    </row>
    <row r="539" spans="1:221" ht="15" x14ac:dyDescent="0.25">
      <c r="A539" s="1" t="s">
        <v>534</v>
      </c>
      <c r="B539" s="1" t="s">
        <v>988</v>
      </c>
      <c r="C539" s="1" t="s">
        <v>2063</v>
      </c>
      <c r="D539" s="1" t="s">
        <v>2064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6">
        <f t="shared" si="16"/>
        <v>0</v>
      </c>
      <c r="HM539" s="6">
        <f t="shared" si="17"/>
        <v>0</v>
      </c>
    </row>
    <row r="540" spans="1:221" ht="15" x14ac:dyDescent="0.25">
      <c r="A540" s="1" t="s">
        <v>535</v>
      </c>
      <c r="B540" s="1" t="s">
        <v>988</v>
      </c>
      <c r="C540" s="1" t="s">
        <v>2065</v>
      </c>
      <c r="D540" s="1" t="s">
        <v>2066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6">
        <f t="shared" si="16"/>
        <v>0</v>
      </c>
      <c r="HM540" s="6">
        <f t="shared" si="17"/>
        <v>0</v>
      </c>
    </row>
    <row r="541" spans="1:221" ht="15" x14ac:dyDescent="0.25">
      <c r="A541" s="1" t="s">
        <v>536</v>
      </c>
      <c r="B541" s="1" t="s">
        <v>988</v>
      </c>
      <c r="C541" s="1" t="s">
        <v>2067</v>
      </c>
      <c r="D541" s="1" t="s">
        <v>2068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6">
        <f t="shared" si="16"/>
        <v>0</v>
      </c>
      <c r="HM541" s="6">
        <f t="shared" si="17"/>
        <v>0</v>
      </c>
    </row>
    <row r="542" spans="1:221" ht="15" x14ac:dyDescent="0.25">
      <c r="A542" s="1" t="s">
        <v>537</v>
      </c>
      <c r="B542" s="1" t="s">
        <v>988</v>
      </c>
      <c r="C542" s="1" t="s">
        <v>2069</v>
      </c>
      <c r="D542" s="1" t="s">
        <v>2070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6">
        <f t="shared" si="16"/>
        <v>0</v>
      </c>
      <c r="HM542" s="6">
        <f t="shared" si="17"/>
        <v>0</v>
      </c>
    </row>
    <row r="543" spans="1:221" ht="15" x14ac:dyDescent="0.25">
      <c r="A543" s="1" t="s">
        <v>538</v>
      </c>
      <c r="B543" s="1" t="s">
        <v>988</v>
      </c>
      <c r="C543" s="1" t="s">
        <v>2071</v>
      </c>
      <c r="D543" s="1" t="s">
        <v>2072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6">
        <f t="shared" si="16"/>
        <v>0</v>
      </c>
      <c r="HM543" s="6">
        <f t="shared" si="17"/>
        <v>0</v>
      </c>
    </row>
    <row r="544" spans="1:221" ht="15" x14ac:dyDescent="0.25">
      <c r="A544" s="1" t="s">
        <v>539</v>
      </c>
      <c r="B544" s="1" t="s">
        <v>988</v>
      </c>
      <c r="C544" s="1" t="s">
        <v>2073</v>
      </c>
      <c r="D544" s="1" t="s">
        <v>2074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6">
        <f t="shared" si="16"/>
        <v>0</v>
      </c>
      <c r="HM544" s="6">
        <f t="shared" si="17"/>
        <v>0</v>
      </c>
    </row>
    <row r="545" spans="1:221" ht="15" x14ac:dyDescent="0.25">
      <c r="A545" s="1" t="s">
        <v>540</v>
      </c>
      <c r="B545" s="1" t="s">
        <v>988</v>
      </c>
      <c r="C545" s="1" t="s">
        <v>2075</v>
      </c>
      <c r="D545" s="1" t="s">
        <v>2076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6">
        <f t="shared" si="16"/>
        <v>0</v>
      </c>
      <c r="HM545" s="6">
        <f t="shared" si="17"/>
        <v>0</v>
      </c>
    </row>
    <row r="546" spans="1:221" ht="15" x14ac:dyDescent="0.25">
      <c r="A546" s="1" t="s">
        <v>541</v>
      </c>
      <c r="B546" s="1" t="s">
        <v>988</v>
      </c>
      <c r="C546" s="1" t="s">
        <v>2077</v>
      </c>
      <c r="D546" s="1" t="s">
        <v>2078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6">
        <f t="shared" si="16"/>
        <v>0</v>
      </c>
      <c r="HM546" s="6">
        <f t="shared" si="17"/>
        <v>0</v>
      </c>
    </row>
    <row r="547" spans="1:221" ht="15" x14ac:dyDescent="0.25">
      <c r="A547" s="1" t="s">
        <v>542</v>
      </c>
      <c r="B547" s="1" t="s">
        <v>988</v>
      </c>
      <c r="C547" s="1" t="s">
        <v>2079</v>
      </c>
      <c r="D547" s="1" t="s">
        <v>2080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6">
        <f t="shared" si="16"/>
        <v>0</v>
      </c>
      <c r="HM547" s="6">
        <f t="shared" si="17"/>
        <v>0</v>
      </c>
    </row>
    <row r="548" spans="1:221" ht="15" x14ac:dyDescent="0.25">
      <c r="A548" s="1" t="s">
        <v>543</v>
      </c>
      <c r="B548" s="1" t="s">
        <v>1005</v>
      </c>
      <c r="C548" s="1" t="s">
        <v>2081</v>
      </c>
      <c r="D548" s="1" t="s">
        <v>2082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6">
        <f t="shared" si="16"/>
        <v>0</v>
      </c>
      <c r="HM548" s="6">
        <f t="shared" si="17"/>
        <v>0</v>
      </c>
    </row>
    <row r="549" spans="1:221" ht="15" x14ac:dyDescent="0.25">
      <c r="A549" s="1" t="s">
        <v>544</v>
      </c>
      <c r="B549" s="1" t="s">
        <v>1005</v>
      </c>
      <c r="C549" s="1" t="s">
        <v>2083</v>
      </c>
      <c r="D549" s="1" t="s">
        <v>2084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6">
        <f t="shared" si="16"/>
        <v>0</v>
      </c>
      <c r="HM549" s="6">
        <f t="shared" si="17"/>
        <v>0</v>
      </c>
    </row>
    <row r="550" spans="1:221" ht="15" x14ac:dyDescent="0.25">
      <c r="A550" s="1" t="s">
        <v>545</v>
      </c>
      <c r="B550" s="1" t="s">
        <v>988</v>
      </c>
      <c r="C550" s="1" t="s">
        <v>2085</v>
      </c>
      <c r="D550" s="1" t="s">
        <v>2086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6">
        <f t="shared" si="16"/>
        <v>0</v>
      </c>
      <c r="HM550" s="6">
        <f t="shared" si="17"/>
        <v>0</v>
      </c>
    </row>
    <row r="551" spans="1:221" ht="15" x14ac:dyDescent="0.25">
      <c r="A551" s="1" t="s">
        <v>546</v>
      </c>
      <c r="B551" s="1" t="s">
        <v>1098</v>
      </c>
      <c r="C551" s="1" t="s">
        <v>2087</v>
      </c>
      <c r="D551" s="1" t="s">
        <v>2088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6">
        <f t="shared" si="16"/>
        <v>0</v>
      </c>
      <c r="HM551" s="6">
        <f t="shared" si="17"/>
        <v>0</v>
      </c>
    </row>
    <row r="552" spans="1:221" ht="15" x14ac:dyDescent="0.25">
      <c r="A552" s="1" t="s">
        <v>547</v>
      </c>
      <c r="B552" s="1" t="s">
        <v>985</v>
      </c>
      <c r="C552" s="1" t="s">
        <v>2089</v>
      </c>
      <c r="D552" s="1" t="s">
        <v>2090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>
        <v>0.5</v>
      </c>
      <c r="BH552" s="1"/>
      <c r="BI552" s="1"/>
      <c r="BJ552" s="1"/>
      <c r="BK552" s="1"/>
      <c r="BL552" s="1"/>
      <c r="BM552" s="1"/>
      <c r="BN552" s="1"/>
      <c r="BO552" s="1">
        <v>0.5</v>
      </c>
      <c r="BP552" s="1"/>
      <c r="BQ552" s="1">
        <v>0.5</v>
      </c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>
        <v>0.5</v>
      </c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>
        <v>1</v>
      </c>
      <c r="HI552" s="1"/>
      <c r="HJ552" s="1"/>
      <c r="HK552" s="1"/>
      <c r="HL552" s="6">
        <f t="shared" si="16"/>
        <v>5</v>
      </c>
      <c r="HM552" s="6">
        <f t="shared" si="17"/>
        <v>3</v>
      </c>
    </row>
    <row r="553" spans="1:221" ht="15" x14ac:dyDescent="0.25">
      <c r="A553" s="1" t="s">
        <v>548</v>
      </c>
      <c r="B553" s="1" t="s">
        <v>988</v>
      </c>
      <c r="C553" s="1" t="s">
        <v>2091</v>
      </c>
      <c r="D553" s="1" t="s">
        <v>2092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6">
        <f t="shared" si="16"/>
        <v>0</v>
      </c>
      <c r="HM553" s="6">
        <f t="shared" si="17"/>
        <v>0</v>
      </c>
    </row>
    <row r="554" spans="1:221" ht="15" x14ac:dyDescent="0.25">
      <c r="A554" s="1" t="s">
        <v>549</v>
      </c>
      <c r="B554" s="1" t="s">
        <v>1098</v>
      </c>
      <c r="C554" s="1" t="s">
        <v>2093</v>
      </c>
      <c r="D554" s="1" t="s">
        <v>2094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>
        <v>0.5</v>
      </c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>
        <v>0.5</v>
      </c>
      <c r="BP554" s="1"/>
      <c r="BQ554" s="1">
        <v>0.5</v>
      </c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6">
        <f t="shared" si="16"/>
        <v>3</v>
      </c>
      <c r="HM554" s="6">
        <f t="shared" si="17"/>
        <v>1.5</v>
      </c>
    </row>
    <row r="555" spans="1:221" ht="15" x14ac:dyDescent="0.25">
      <c r="A555" s="1" t="s">
        <v>550</v>
      </c>
      <c r="B555" s="1" t="s">
        <v>988</v>
      </c>
      <c r="C555" s="1" t="s">
        <v>2095</v>
      </c>
      <c r="D555" s="1" t="s">
        <v>2096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6">
        <f t="shared" si="16"/>
        <v>0</v>
      </c>
      <c r="HM555" s="6">
        <f t="shared" si="17"/>
        <v>0</v>
      </c>
    </row>
    <row r="556" spans="1:221" ht="15" x14ac:dyDescent="0.25">
      <c r="A556" s="1" t="s">
        <v>551</v>
      </c>
      <c r="B556" s="1" t="s">
        <v>1011</v>
      </c>
      <c r="C556" s="1" t="s">
        <v>2097</v>
      </c>
      <c r="D556" s="1" t="s">
        <v>2098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>
        <v>0.5</v>
      </c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6">
        <f t="shared" si="16"/>
        <v>1</v>
      </c>
      <c r="HM556" s="6">
        <f t="shared" si="17"/>
        <v>0.5</v>
      </c>
    </row>
    <row r="557" spans="1:221" ht="15" x14ac:dyDescent="0.25">
      <c r="A557" s="1" t="s">
        <v>552</v>
      </c>
      <c r="B557" s="1" t="s">
        <v>988</v>
      </c>
      <c r="C557" s="1" t="s">
        <v>2099</v>
      </c>
      <c r="D557" s="1" t="s">
        <v>2100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6">
        <f t="shared" si="16"/>
        <v>0</v>
      </c>
      <c r="HM557" s="6">
        <f t="shared" si="17"/>
        <v>0</v>
      </c>
    </row>
    <row r="558" spans="1:221" ht="15" x14ac:dyDescent="0.25">
      <c r="A558" s="1" t="s">
        <v>553</v>
      </c>
      <c r="B558" s="1" t="s">
        <v>1014</v>
      </c>
      <c r="C558" s="1" t="s">
        <v>2101</v>
      </c>
      <c r="D558" s="1" t="s">
        <v>2102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>
        <v>0.5</v>
      </c>
      <c r="BR558" s="1"/>
      <c r="BS558" s="1"/>
      <c r="BT558" s="1"/>
      <c r="BU558" s="1"/>
      <c r="BV558" s="1"/>
      <c r="BW558" s="1"/>
      <c r="BX558" s="1"/>
      <c r="BY558" s="1"/>
      <c r="BZ558" s="1">
        <v>1</v>
      </c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>
        <v>0.5</v>
      </c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>
        <v>0.5</v>
      </c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6">
        <f t="shared" si="16"/>
        <v>4</v>
      </c>
      <c r="HM558" s="6">
        <f t="shared" si="17"/>
        <v>2.5</v>
      </c>
    </row>
    <row r="559" spans="1:221" ht="15" x14ac:dyDescent="0.25">
      <c r="A559" s="1" t="s">
        <v>554</v>
      </c>
      <c r="B559" s="1" t="s">
        <v>988</v>
      </c>
      <c r="C559" s="1" t="s">
        <v>2103</v>
      </c>
      <c r="D559" s="1" t="s">
        <v>2104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>
        <v>0.5</v>
      </c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6">
        <f t="shared" si="16"/>
        <v>1</v>
      </c>
      <c r="HM559" s="6">
        <f t="shared" si="17"/>
        <v>0.5</v>
      </c>
    </row>
    <row r="560" spans="1:221" ht="15" x14ac:dyDescent="0.25">
      <c r="A560" s="1" t="s">
        <v>555</v>
      </c>
      <c r="B560" s="1" t="s">
        <v>1011</v>
      </c>
      <c r="C560" s="1" t="s">
        <v>2105</v>
      </c>
      <c r="D560" s="1" t="s">
        <v>2106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>
        <v>0.5</v>
      </c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>
        <v>0.5</v>
      </c>
      <c r="BP560" s="1"/>
      <c r="BQ560" s="1">
        <v>0.5</v>
      </c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>
        <v>0.5</v>
      </c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>
        <v>1</v>
      </c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>
        <v>0.5</v>
      </c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6">
        <f t="shared" si="16"/>
        <v>6</v>
      </c>
      <c r="HM560" s="6">
        <f t="shared" si="17"/>
        <v>3.5</v>
      </c>
    </row>
    <row r="561" spans="1:221" ht="15" x14ac:dyDescent="0.25">
      <c r="A561" s="1" t="s">
        <v>556</v>
      </c>
      <c r="B561" s="1" t="s">
        <v>988</v>
      </c>
      <c r="C561" s="1" t="s">
        <v>2107</v>
      </c>
      <c r="D561" s="1" t="s">
        <v>2108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6">
        <f t="shared" si="16"/>
        <v>0</v>
      </c>
      <c r="HM561" s="6">
        <f t="shared" si="17"/>
        <v>0</v>
      </c>
    </row>
    <row r="562" spans="1:221" ht="15" x14ac:dyDescent="0.25">
      <c r="A562" s="1" t="s">
        <v>557</v>
      </c>
      <c r="B562" s="1" t="s">
        <v>988</v>
      </c>
      <c r="C562" s="1" t="s">
        <v>2109</v>
      </c>
      <c r="D562" s="1" t="s">
        <v>2110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6">
        <f t="shared" si="16"/>
        <v>0</v>
      </c>
      <c r="HM562" s="6">
        <f t="shared" si="17"/>
        <v>0</v>
      </c>
    </row>
    <row r="563" spans="1:221" ht="15" x14ac:dyDescent="0.25">
      <c r="A563" s="1" t="s">
        <v>558</v>
      </c>
      <c r="B563" s="1" t="s">
        <v>988</v>
      </c>
      <c r="C563" s="1" t="s">
        <v>2111</v>
      </c>
      <c r="D563" s="1" t="s">
        <v>2112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6">
        <f t="shared" si="16"/>
        <v>0</v>
      </c>
      <c r="HM563" s="6">
        <f t="shared" si="17"/>
        <v>0</v>
      </c>
    </row>
    <row r="564" spans="1:221" ht="15" x14ac:dyDescent="0.25">
      <c r="A564" s="1" t="s">
        <v>559</v>
      </c>
      <c r="B564" s="1" t="s">
        <v>1011</v>
      </c>
      <c r="C564" s="1" t="s">
        <v>2113</v>
      </c>
      <c r="D564" s="1" t="s">
        <v>2114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6">
        <f t="shared" si="16"/>
        <v>0</v>
      </c>
      <c r="HM564" s="6">
        <f t="shared" si="17"/>
        <v>0</v>
      </c>
    </row>
    <row r="565" spans="1:221" ht="15" x14ac:dyDescent="0.25">
      <c r="A565" s="1" t="s">
        <v>560</v>
      </c>
      <c r="B565" s="1" t="s">
        <v>1045</v>
      </c>
      <c r="C565" s="1" t="s">
        <v>2115</v>
      </c>
      <c r="D565" s="1" t="s">
        <v>2116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>
        <v>0.5</v>
      </c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6">
        <f t="shared" si="16"/>
        <v>1</v>
      </c>
      <c r="HM565" s="6">
        <f t="shared" si="17"/>
        <v>0.5</v>
      </c>
    </row>
    <row r="566" spans="1:221" ht="15" x14ac:dyDescent="0.25">
      <c r="A566" s="1" t="s">
        <v>561</v>
      </c>
      <c r="B566" s="1" t="s">
        <v>988</v>
      </c>
      <c r="C566" s="1" t="s">
        <v>2117</v>
      </c>
      <c r="D566" s="1" t="s">
        <v>2118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6">
        <f t="shared" si="16"/>
        <v>0</v>
      </c>
      <c r="HM566" s="6">
        <f t="shared" si="17"/>
        <v>0</v>
      </c>
    </row>
    <row r="567" spans="1:221" ht="15" x14ac:dyDescent="0.25">
      <c r="A567" s="1" t="s">
        <v>562</v>
      </c>
      <c r="B567" s="1" t="s">
        <v>988</v>
      </c>
      <c r="C567" s="1" t="s">
        <v>2119</v>
      </c>
      <c r="D567" s="1" t="s">
        <v>2120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6">
        <f t="shared" si="16"/>
        <v>0</v>
      </c>
      <c r="HM567" s="6">
        <f t="shared" si="17"/>
        <v>0</v>
      </c>
    </row>
    <row r="568" spans="1:221" ht="15" x14ac:dyDescent="0.25">
      <c r="A568" s="1" t="s">
        <v>563</v>
      </c>
      <c r="B568" s="1" t="s">
        <v>988</v>
      </c>
      <c r="C568" s="1" t="s">
        <v>2121</v>
      </c>
      <c r="D568" s="1" t="s">
        <v>2122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>
        <v>0.5</v>
      </c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6">
        <f t="shared" si="16"/>
        <v>1</v>
      </c>
      <c r="HM568" s="6">
        <f t="shared" si="17"/>
        <v>0.5</v>
      </c>
    </row>
    <row r="569" spans="1:221" ht="15" x14ac:dyDescent="0.25">
      <c r="A569" s="1" t="s">
        <v>564</v>
      </c>
      <c r="B569" s="1" t="s">
        <v>1011</v>
      </c>
      <c r="C569" s="1" t="s">
        <v>2123</v>
      </c>
      <c r="D569" s="1" t="s">
        <v>2124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>
        <v>0.5</v>
      </c>
      <c r="BP569" s="1"/>
      <c r="BQ569" s="1">
        <v>0.5</v>
      </c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6">
        <f t="shared" si="16"/>
        <v>2</v>
      </c>
      <c r="HM569" s="6">
        <f t="shared" si="17"/>
        <v>1</v>
      </c>
    </row>
    <row r="570" spans="1:221" ht="15" x14ac:dyDescent="0.25">
      <c r="A570" s="1" t="s">
        <v>565</v>
      </c>
      <c r="B570" s="1" t="s">
        <v>1011</v>
      </c>
      <c r="C570" s="1" t="s">
        <v>2125</v>
      </c>
      <c r="D570" s="1" t="s">
        <v>2126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6">
        <f t="shared" si="16"/>
        <v>0</v>
      </c>
      <c r="HM570" s="6">
        <f t="shared" si="17"/>
        <v>0</v>
      </c>
    </row>
    <row r="571" spans="1:221" ht="15" x14ac:dyDescent="0.25">
      <c r="A571" s="1" t="s">
        <v>566</v>
      </c>
      <c r="B571" s="1" t="s">
        <v>988</v>
      </c>
      <c r="C571" s="1" t="s">
        <v>2127</v>
      </c>
      <c r="D571" s="1" t="s">
        <v>2128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6">
        <f t="shared" si="16"/>
        <v>0</v>
      </c>
      <c r="HM571" s="6">
        <f t="shared" si="17"/>
        <v>0</v>
      </c>
    </row>
    <row r="572" spans="1:221" ht="15" x14ac:dyDescent="0.25">
      <c r="A572" s="1" t="s">
        <v>567</v>
      </c>
      <c r="B572" s="1" t="s">
        <v>1115</v>
      </c>
      <c r="C572" s="1" t="s">
        <v>2129</v>
      </c>
      <c r="D572" s="1" t="s">
        <v>2130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6">
        <f t="shared" si="16"/>
        <v>0</v>
      </c>
      <c r="HM572" s="6">
        <f t="shared" si="17"/>
        <v>0</v>
      </c>
    </row>
    <row r="573" spans="1:221" ht="15" x14ac:dyDescent="0.25">
      <c r="A573" s="1" t="s">
        <v>568</v>
      </c>
      <c r="B573" s="1" t="s">
        <v>988</v>
      </c>
      <c r="C573" s="1" t="s">
        <v>2131</v>
      </c>
      <c r="D573" s="1" t="s">
        <v>2132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>
        <v>0.5</v>
      </c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6">
        <f t="shared" si="16"/>
        <v>1</v>
      </c>
      <c r="HM573" s="6">
        <f t="shared" si="17"/>
        <v>0.5</v>
      </c>
    </row>
    <row r="574" spans="1:221" ht="15" x14ac:dyDescent="0.25">
      <c r="A574" s="1" t="s">
        <v>569</v>
      </c>
      <c r="B574" s="1" t="s">
        <v>988</v>
      </c>
      <c r="C574" s="1" t="s">
        <v>2133</v>
      </c>
      <c r="D574" s="1" t="s">
        <v>2134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6">
        <f t="shared" si="16"/>
        <v>0</v>
      </c>
      <c r="HM574" s="6">
        <f t="shared" si="17"/>
        <v>0</v>
      </c>
    </row>
    <row r="575" spans="1:221" ht="15" x14ac:dyDescent="0.25">
      <c r="A575" s="1" t="s">
        <v>570</v>
      </c>
      <c r="B575" s="1" t="s">
        <v>988</v>
      </c>
      <c r="C575" s="1" t="s">
        <v>2135</v>
      </c>
      <c r="D575" s="1" t="s">
        <v>2136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6">
        <f t="shared" si="16"/>
        <v>0</v>
      </c>
      <c r="HM575" s="6">
        <f t="shared" si="17"/>
        <v>0</v>
      </c>
    </row>
    <row r="576" spans="1:221" ht="15" x14ac:dyDescent="0.25">
      <c r="A576" s="1" t="s">
        <v>571</v>
      </c>
      <c r="B576" s="1" t="s">
        <v>988</v>
      </c>
      <c r="C576" s="1" t="s">
        <v>2137</v>
      </c>
      <c r="D576" s="1" t="s">
        <v>2138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6">
        <f t="shared" si="16"/>
        <v>0</v>
      </c>
      <c r="HM576" s="6">
        <f t="shared" si="17"/>
        <v>0</v>
      </c>
    </row>
    <row r="577" spans="1:221" ht="15" x14ac:dyDescent="0.25">
      <c r="A577" s="1" t="s">
        <v>572</v>
      </c>
      <c r="B577" s="1" t="s">
        <v>1011</v>
      </c>
      <c r="C577" s="1" t="s">
        <v>2139</v>
      </c>
      <c r="D577" s="1" t="s">
        <v>2140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>
        <v>0.5</v>
      </c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>
        <v>0.5</v>
      </c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6">
        <f t="shared" si="16"/>
        <v>2</v>
      </c>
      <c r="HM577" s="6">
        <f t="shared" si="17"/>
        <v>1</v>
      </c>
    </row>
    <row r="578" spans="1:221" ht="15" x14ac:dyDescent="0.25">
      <c r="A578" s="1" t="s">
        <v>573</v>
      </c>
      <c r="B578" s="1" t="s">
        <v>988</v>
      </c>
      <c r="C578" s="1" t="s">
        <v>2141</v>
      </c>
      <c r="D578" s="1" t="s">
        <v>2142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6">
        <f t="shared" si="16"/>
        <v>0</v>
      </c>
      <c r="HM578" s="6">
        <f t="shared" si="17"/>
        <v>0</v>
      </c>
    </row>
    <row r="579" spans="1:221" ht="15" x14ac:dyDescent="0.25">
      <c r="A579" s="1" t="s">
        <v>574</v>
      </c>
      <c r="B579" s="1" t="s">
        <v>988</v>
      </c>
      <c r="C579" s="1" t="s">
        <v>2143</v>
      </c>
      <c r="D579" s="1" t="s">
        <v>2144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6">
        <f t="shared" si="16"/>
        <v>0</v>
      </c>
      <c r="HM579" s="6">
        <f t="shared" si="17"/>
        <v>0</v>
      </c>
    </row>
    <row r="580" spans="1:221" ht="15" x14ac:dyDescent="0.25">
      <c r="A580" s="1" t="s">
        <v>575</v>
      </c>
      <c r="B580" s="1" t="s">
        <v>988</v>
      </c>
      <c r="C580" s="1" t="s">
        <v>2145</v>
      </c>
      <c r="D580" s="1" t="s">
        <v>2146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6">
        <f t="shared" si="16"/>
        <v>0</v>
      </c>
      <c r="HM580" s="6">
        <f t="shared" si="17"/>
        <v>0</v>
      </c>
    </row>
    <row r="581" spans="1:221" ht="15" x14ac:dyDescent="0.25">
      <c r="A581" s="1" t="s">
        <v>576</v>
      </c>
      <c r="B581" s="1" t="s">
        <v>988</v>
      </c>
      <c r="C581" s="1" t="s">
        <v>2147</v>
      </c>
      <c r="D581" s="1" t="s">
        <v>2148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6">
        <f t="shared" si="16"/>
        <v>0</v>
      </c>
      <c r="HM581" s="6">
        <f t="shared" si="17"/>
        <v>0</v>
      </c>
    </row>
    <row r="582" spans="1:221" ht="15" x14ac:dyDescent="0.25">
      <c r="A582" s="1" t="s">
        <v>577</v>
      </c>
      <c r="B582" s="1" t="s">
        <v>988</v>
      </c>
      <c r="C582" s="1" t="s">
        <v>2149</v>
      </c>
      <c r="D582" s="1" t="s">
        <v>2150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6">
        <f t="shared" ref="HL582:HL645" si="18">COUNT(E582:HK582)</f>
        <v>0</v>
      </c>
      <c r="HM582" s="6">
        <f t="shared" ref="HM582:HM645" si="19">SUM(E582:HK582)</f>
        <v>0</v>
      </c>
    </row>
    <row r="583" spans="1:221" ht="15" x14ac:dyDescent="0.25">
      <c r="A583" s="1" t="s">
        <v>578</v>
      </c>
      <c r="B583" s="1" t="s">
        <v>988</v>
      </c>
      <c r="C583" s="1" t="s">
        <v>2151</v>
      </c>
      <c r="D583" s="1" t="s">
        <v>2152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6">
        <f t="shared" si="18"/>
        <v>0</v>
      </c>
      <c r="HM583" s="6">
        <f t="shared" si="19"/>
        <v>0</v>
      </c>
    </row>
    <row r="584" spans="1:221" ht="15" x14ac:dyDescent="0.25">
      <c r="A584" s="1" t="s">
        <v>579</v>
      </c>
      <c r="B584" s="1" t="s">
        <v>988</v>
      </c>
      <c r="C584" s="1" t="s">
        <v>2153</v>
      </c>
      <c r="D584" s="1" t="s">
        <v>2154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>
        <v>0.5</v>
      </c>
      <c r="BP584" s="1"/>
      <c r="BQ584" s="1">
        <v>0.5</v>
      </c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>
        <v>0.5</v>
      </c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6">
        <f t="shared" si="18"/>
        <v>3</v>
      </c>
      <c r="HM584" s="6">
        <f t="shared" si="19"/>
        <v>1.5</v>
      </c>
    </row>
    <row r="585" spans="1:221" ht="15" x14ac:dyDescent="0.25">
      <c r="A585" s="1" t="s">
        <v>580</v>
      </c>
      <c r="B585" s="1" t="s">
        <v>988</v>
      </c>
      <c r="C585" s="1" t="s">
        <v>2155</v>
      </c>
      <c r="D585" s="1" t="s">
        <v>2156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6">
        <f t="shared" si="18"/>
        <v>0</v>
      </c>
      <c r="HM585" s="6">
        <f t="shared" si="19"/>
        <v>0</v>
      </c>
    </row>
    <row r="586" spans="1:221" ht="15" x14ac:dyDescent="0.25">
      <c r="A586" s="1" t="s">
        <v>581</v>
      </c>
      <c r="B586" s="1" t="s">
        <v>1014</v>
      </c>
      <c r="C586" s="1" t="s">
        <v>2157</v>
      </c>
      <c r="D586" s="1" t="s">
        <v>2158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>
        <v>0.5</v>
      </c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>
        <v>0.5</v>
      </c>
      <c r="BP586" s="1"/>
      <c r="BQ586" s="1">
        <v>0.5</v>
      </c>
      <c r="BR586" s="1">
        <v>0.5</v>
      </c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>
        <v>1</v>
      </c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>
        <v>1</v>
      </c>
      <c r="FZ586" s="1"/>
      <c r="GA586" s="1"/>
      <c r="GB586" s="1"/>
      <c r="GC586" s="1"/>
      <c r="GD586" s="1"/>
      <c r="GE586" s="1">
        <v>1.5</v>
      </c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>
        <v>1.5</v>
      </c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6">
        <f t="shared" si="18"/>
        <v>8</v>
      </c>
      <c r="HM586" s="6">
        <f t="shared" si="19"/>
        <v>7</v>
      </c>
    </row>
    <row r="587" spans="1:221" ht="15" x14ac:dyDescent="0.25">
      <c r="A587" s="1" t="s">
        <v>582</v>
      </c>
      <c r="B587" s="1" t="s">
        <v>1115</v>
      </c>
      <c r="C587" s="1" t="s">
        <v>2159</v>
      </c>
      <c r="D587" s="1" t="s">
        <v>2160</v>
      </c>
      <c r="E587" s="1"/>
      <c r="F587" s="1"/>
      <c r="G587" s="1"/>
      <c r="H587" s="1">
        <v>0.5</v>
      </c>
      <c r="I587" s="1">
        <v>0.5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>
        <v>1</v>
      </c>
      <c r="U587" s="1">
        <v>0.5</v>
      </c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>
        <v>0.5</v>
      </c>
      <c r="BL587" s="1"/>
      <c r="BM587" s="1"/>
      <c r="BN587" s="1">
        <v>0.5</v>
      </c>
      <c r="BO587" s="1">
        <v>0.5</v>
      </c>
      <c r="BP587" s="1"/>
      <c r="BQ587" s="1">
        <v>0.5</v>
      </c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>
        <v>1</v>
      </c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>
        <v>0.5</v>
      </c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>
        <v>1</v>
      </c>
      <c r="FA587" s="1"/>
      <c r="FB587" s="1"/>
      <c r="FC587" s="1"/>
      <c r="FD587" s="1"/>
      <c r="FE587" s="1"/>
      <c r="FF587" s="1"/>
      <c r="FG587" s="1"/>
      <c r="FH587" s="1"/>
      <c r="FI587" s="1">
        <v>0.5</v>
      </c>
      <c r="FJ587" s="1"/>
      <c r="FK587" s="1"/>
      <c r="FL587" s="1"/>
      <c r="FM587" s="1"/>
      <c r="FN587" s="1"/>
      <c r="FO587" s="1"/>
      <c r="FP587" s="1"/>
      <c r="FQ587" s="1"/>
      <c r="FR587" s="1"/>
      <c r="FS587" s="1">
        <v>1</v>
      </c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>
        <v>1</v>
      </c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6">
        <f t="shared" si="18"/>
        <v>14</v>
      </c>
      <c r="HM587" s="6">
        <f t="shared" si="19"/>
        <v>9.5</v>
      </c>
    </row>
    <row r="588" spans="1:221" ht="15" x14ac:dyDescent="0.25">
      <c r="A588" s="1" t="s">
        <v>583</v>
      </c>
      <c r="B588" s="1" t="s">
        <v>1083</v>
      </c>
      <c r="C588" s="1" t="s">
        <v>2161</v>
      </c>
      <c r="D588" s="1" t="s">
        <v>2162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>
        <v>1.5</v>
      </c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6">
        <f t="shared" si="18"/>
        <v>1</v>
      </c>
      <c r="HM588" s="6">
        <f t="shared" si="19"/>
        <v>1.5</v>
      </c>
    </row>
    <row r="589" spans="1:221" ht="15" x14ac:dyDescent="0.25">
      <c r="A589" s="1" t="s">
        <v>584</v>
      </c>
      <c r="B589" s="1" t="s">
        <v>1005</v>
      </c>
      <c r="C589" s="1" t="s">
        <v>2163</v>
      </c>
      <c r="D589" s="1" t="s">
        <v>2164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6">
        <f t="shared" si="18"/>
        <v>0</v>
      </c>
      <c r="HM589" s="6">
        <f t="shared" si="19"/>
        <v>0</v>
      </c>
    </row>
    <row r="590" spans="1:221" ht="15" x14ac:dyDescent="0.25">
      <c r="A590" s="1" t="s">
        <v>585</v>
      </c>
      <c r="B590" s="1" t="s">
        <v>1011</v>
      </c>
      <c r="C590" s="1" t="s">
        <v>2165</v>
      </c>
      <c r="D590" s="1" t="s">
        <v>2166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>
        <v>0.5</v>
      </c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>
        <v>0.5</v>
      </c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>
        <v>0.5</v>
      </c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>
        <v>0.5</v>
      </c>
      <c r="HH590" s="1"/>
      <c r="HI590" s="1"/>
      <c r="HJ590" s="1"/>
      <c r="HK590" s="1"/>
      <c r="HL590" s="6">
        <f t="shared" si="18"/>
        <v>4</v>
      </c>
      <c r="HM590" s="6">
        <f t="shared" si="19"/>
        <v>2</v>
      </c>
    </row>
    <row r="591" spans="1:221" ht="15" x14ac:dyDescent="0.25">
      <c r="A591" s="1" t="s">
        <v>586</v>
      </c>
      <c r="B591" s="1" t="s">
        <v>988</v>
      </c>
      <c r="C591" s="1" t="s">
        <v>2167</v>
      </c>
      <c r="D591" s="1" t="s">
        <v>2168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6">
        <f t="shared" si="18"/>
        <v>0</v>
      </c>
      <c r="HM591" s="6">
        <f t="shared" si="19"/>
        <v>0</v>
      </c>
    </row>
    <row r="592" spans="1:221" ht="15" x14ac:dyDescent="0.25">
      <c r="A592" s="1" t="s">
        <v>587</v>
      </c>
      <c r="B592" s="1" t="s">
        <v>988</v>
      </c>
      <c r="C592" s="1" t="s">
        <v>2169</v>
      </c>
      <c r="D592" s="1" t="s">
        <v>2170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6">
        <f t="shared" si="18"/>
        <v>0</v>
      </c>
      <c r="HM592" s="6">
        <f t="shared" si="19"/>
        <v>0</v>
      </c>
    </row>
    <row r="593" spans="1:221" ht="15" x14ac:dyDescent="0.25">
      <c r="A593" s="1" t="s">
        <v>588</v>
      </c>
      <c r="B593" s="1" t="s">
        <v>1011</v>
      </c>
      <c r="C593" s="1" t="s">
        <v>2171</v>
      </c>
      <c r="D593" s="1" t="s">
        <v>2172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>
        <v>0.5</v>
      </c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>
        <v>0.5</v>
      </c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>
        <v>0.5</v>
      </c>
      <c r="EI593" s="1"/>
      <c r="EJ593" s="1"/>
      <c r="EK593" s="1"/>
      <c r="EL593" s="1"/>
      <c r="EM593" s="1"/>
      <c r="EN593" s="1"/>
      <c r="EO593" s="1"/>
      <c r="EP593" s="1"/>
      <c r="EQ593" s="1"/>
      <c r="ER593" s="1">
        <v>0.5</v>
      </c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>
        <v>0.5</v>
      </c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>
        <v>0.5</v>
      </c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6">
        <f t="shared" si="18"/>
        <v>6</v>
      </c>
      <c r="HM593" s="6">
        <f t="shared" si="19"/>
        <v>3</v>
      </c>
    </row>
    <row r="594" spans="1:221" ht="15" x14ac:dyDescent="0.25">
      <c r="A594" s="1" t="s">
        <v>589</v>
      </c>
      <c r="B594" s="1" t="s">
        <v>988</v>
      </c>
      <c r="C594" s="1" t="s">
        <v>2173</v>
      </c>
      <c r="D594" s="1" t="s">
        <v>2174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6">
        <f t="shared" si="18"/>
        <v>0</v>
      </c>
      <c r="HM594" s="6">
        <f t="shared" si="19"/>
        <v>0</v>
      </c>
    </row>
    <row r="595" spans="1:221" ht="15" x14ac:dyDescent="0.25">
      <c r="A595" s="1" t="s">
        <v>590</v>
      </c>
      <c r="B595" s="1" t="s">
        <v>1098</v>
      </c>
      <c r="C595" s="1" t="s">
        <v>2175</v>
      </c>
      <c r="D595" s="1" t="s">
        <v>2176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>
        <v>0.5</v>
      </c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>
        <v>0.5</v>
      </c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6">
        <f t="shared" si="18"/>
        <v>2</v>
      </c>
      <c r="HM595" s="6">
        <f t="shared" si="19"/>
        <v>1</v>
      </c>
    </row>
    <row r="596" spans="1:221" ht="15" x14ac:dyDescent="0.25">
      <c r="A596" s="1" t="s">
        <v>591</v>
      </c>
      <c r="B596" s="1" t="s">
        <v>988</v>
      </c>
      <c r="C596" s="1" t="s">
        <v>2177</v>
      </c>
      <c r="D596" s="1" t="s">
        <v>2178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6">
        <f t="shared" si="18"/>
        <v>0</v>
      </c>
      <c r="HM596" s="6">
        <f t="shared" si="19"/>
        <v>0</v>
      </c>
    </row>
    <row r="597" spans="1:221" ht="15" x14ac:dyDescent="0.25">
      <c r="A597" s="1" t="s">
        <v>592</v>
      </c>
      <c r="B597" s="1" t="s">
        <v>1098</v>
      </c>
      <c r="C597" s="1" t="s">
        <v>2179</v>
      </c>
      <c r="D597" s="1" t="s">
        <v>2180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>
        <v>0.5</v>
      </c>
      <c r="V597" s="1"/>
      <c r="W597" s="1"/>
      <c r="X597" s="1"/>
      <c r="Y597" s="1"/>
      <c r="Z597" s="1">
        <v>0.5</v>
      </c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>
        <v>0.5</v>
      </c>
      <c r="BE597" s="1"/>
      <c r="BF597" s="1"/>
      <c r="BG597" s="1"/>
      <c r="BH597" s="1"/>
      <c r="BI597" s="1"/>
      <c r="BJ597" s="1"/>
      <c r="BK597" s="1">
        <v>0.5</v>
      </c>
      <c r="BL597" s="1"/>
      <c r="BM597" s="1"/>
      <c r="BN597" s="1"/>
      <c r="BO597" s="1">
        <v>0.5</v>
      </c>
      <c r="BP597" s="1"/>
      <c r="BQ597" s="1">
        <v>0.5</v>
      </c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>
        <v>1</v>
      </c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>
        <v>0.5</v>
      </c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>
        <v>1</v>
      </c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>
        <v>0.5</v>
      </c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>
        <v>0.5</v>
      </c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6">
        <f t="shared" si="18"/>
        <v>11</v>
      </c>
      <c r="HM597" s="6">
        <f t="shared" si="19"/>
        <v>6.5</v>
      </c>
    </row>
    <row r="598" spans="1:221" ht="15" x14ac:dyDescent="0.25">
      <c r="A598" s="1" t="s">
        <v>593</v>
      </c>
      <c r="B598" s="1" t="s">
        <v>988</v>
      </c>
      <c r="C598" s="1" t="s">
        <v>2181</v>
      </c>
      <c r="D598" s="1" t="s">
        <v>2182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6">
        <f t="shared" si="18"/>
        <v>0</v>
      </c>
      <c r="HM598" s="6">
        <f t="shared" si="19"/>
        <v>0</v>
      </c>
    </row>
    <row r="599" spans="1:221" ht="15" x14ac:dyDescent="0.25">
      <c r="A599" s="1" t="s">
        <v>594</v>
      </c>
      <c r="B599" s="1" t="s">
        <v>988</v>
      </c>
      <c r="C599" s="1" t="s">
        <v>2183</v>
      </c>
      <c r="D599" s="1" t="s">
        <v>2184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6">
        <f t="shared" si="18"/>
        <v>0</v>
      </c>
      <c r="HM599" s="6">
        <f t="shared" si="19"/>
        <v>0</v>
      </c>
    </row>
    <row r="600" spans="1:221" ht="15" x14ac:dyDescent="0.25">
      <c r="A600" s="1" t="s">
        <v>595</v>
      </c>
      <c r="B600" s="1" t="s">
        <v>988</v>
      </c>
      <c r="C600" s="1" t="s">
        <v>2185</v>
      </c>
      <c r="D600" s="1" t="s">
        <v>2186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6">
        <f t="shared" si="18"/>
        <v>0</v>
      </c>
      <c r="HM600" s="6">
        <f t="shared" si="19"/>
        <v>0</v>
      </c>
    </row>
    <row r="601" spans="1:221" ht="15" x14ac:dyDescent="0.25">
      <c r="A601" s="1" t="s">
        <v>596</v>
      </c>
      <c r="B601" s="1" t="s">
        <v>1005</v>
      </c>
      <c r="C601" s="1" t="s">
        <v>2187</v>
      </c>
      <c r="D601" s="1" t="s">
        <v>2188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>
        <v>0.5</v>
      </c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>
        <v>0.5</v>
      </c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6">
        <f t="shared" si="18"/>
        <v>2</v>
      </c>
      <c r="HM601" s="6">
        <f t="shared" si="19"/>
        <v>1</v>
      </c>
    </row>
    <row r="602" spans="1:221" ht="15" x14ac:dyDescent="0.25">
      <c r="A602" s="1" t="s">
        <v>597</v>
      </c>
      <c r="B602" s="1" t="s">
        <v>1011</v>
      </c>
      <c r="C602" s="1" t="s">
        <v>2189</v>
      </c>
      <c r="D602" s="1" t="s">
        <v>2190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>
        <v>0.5</v>
      </c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>
        <v>0.5</v>
      </c>
      <c r="BK602" s="1"/>
      <c r="BL602" s="1"/>
      <c r="BM602" s="1"/>
      <c r="BN602" s="1"/>
      <c r="BO602" s="1">
        <v>0.5</v>
      </c>
      <c r="BP602" s="1"/>
      <c r="BQ602" s="1">
        <v>0.5</v>
      </c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>
        <v>0.5</v>
      </c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6">
        <f t="shared" si="18"/>
        <v>5</v>
      </c>
      <c r="HM602" s="6">
        <f t="shared" si="19"/>
        <v>2.5</v>
      </c>
    </row>
    <row r="603" spans="1:221" ht="15" x14ac:dyDescent="0.25">
      <c r="A603" s="1" t="s">
        <v>598</v>
      </c>
      <c r="B603" s="1" t="s">
        <v>988</v>
      </c>
      <c r="C603" s="1" t="s">
        <v>2191</v>
      </c>
      <c r="D603" s="1" t="s">
        <v>2192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6">
        <f t="shared" si="18"/>
        <v>0</v>
      </c>
      <c r="HM603" s="6">
        <f t="shared" si="19"/>
        <v>0</v>
      </c>
    </row>
    <row r="604" spans="1:221" ht="15" x14ac:dyDescent="0.25">
      <c r="A604" s="1" t="s">
        <v>599</v>
      </c>
      <c r="B604" s="1" t="s">
        <v>988</v>
      </c>
      <c r="C604" s="1" t="s">
        <v>2193</v>
      </c>
      <c r="D604" s="1" t="s">
        <v>2194</v>
      </c>
      <c r="E604" s="1"/>
      <c r="F604" s="1"/>
      <c r="G604" s="1">
        <v>0.5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>
        <v>0.5</v>
      </c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>
        <v>0.5</v>
      </c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>
        <v>0.5</v>
      </c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6">
        <f t="shared" si="18"/>
        <v>4</v>
      </c>
      <c r="HM604" s="6">
        <f t="shared" si="19"/>
        <v>2</v>
      </c>
    </row>
    <row r="605" spans="1:221" ht="15" x14ac:dyDescent="0.25">
      <c r="A605" s="1" t="s">
        <v>600</v>
      </c>
      <c r="B605" s="1" t="s">
        <v>1098</v>
      </c>
      <c r="C605" s="1" t="s">
        <v>2195</v>
      </c>
      <c r="D605" s="1" t="s">
        <v>2196</v>
      </c>
      <c r="E605" s="1"/>
      <c r="F605" s="1"/>
      <c r="G605" s="1">
        <v>0.5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>
        <v>0.5</v>
      </c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>
        <v>0.5</v>
      </c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>
        <v>1</v>
      </c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>
        <v>0.5</v>
      </c>
      <c r="HF605" s="1"/>
      <c r="HG605" s="1"/>
      <c r="HH605" s="1"/>
      <c r="HI605" s="1"/>
      <c r="HJ605" s="1"/>
      <c r="HK605" s="1"/>
      <c r="HL605" s="6">
        <f t="shared" si="18"/>
        <v>5</v>
      </c>
      <c r="HM605" s="6">
        <f t="shared" si="19"/>
        <v>3</v>
      </c>
    </row>
    <row r="606" spans="1:221" ht="15" x14ac:dyDescent="0.25">
      <c r="A606" s="1" t="s">
        <v>601</v>
      </c>
      <c r="B606" s="1" t="s">
        <v>988</v>
      </c>
      <c r="C606" s="1" t="s">
        <v>2197</v>
      </c>
      <c r="D606" s="1" t="s">
        <v>2198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6">
        <f t="shared" si="18"/>
        <v>0</v>
      </c>
      <c r="HM606" s="6">
        <f t="shared" si="19"/>
        <v>0</v>
      </c>
    </row>
    <row r="607" spans="1:221" ht="15" x14ac:dyDescent="0.25">
      <c r="A607" s="1" t="s">
        <v>602</v>
      </c>
      <c r="B607" s="1" t="s">
        <v>1005</v>
      </c>
      <c r="C607" s="1" t="s">
        <v>2199</v>
      </c>
      <c r="D607" s="1" t="s">
        <v>2200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>
        <v>0.5</v>
      </c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>
        <v>0.5</v>
      </c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>
        <v>0.5</v>
      </c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6">
        <f t="shared" si="18"/>
        <v>3</v>
      </c>
      <c r="HM607" s="6">
        <f t="shared" si="19"/>
        <v>1.5</v>
      </c>
    </row>
    <row r="608" spans="1:221" ht="15" x14ac:dyDescent="0.25">
      <c r="A608" s="1" t="s">
        <v>603</v>
      </c>
      <c r="B608" s="1" t="s">
        <v>985</v>
      </c>
      <c r="C608" s="1" t="s">
        <v>2201</v>
      </c>
      <c r="D608" s="1" t="s">
        <v>2202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>
        <v>0.5</v>
      </c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6">
        <f t="shared" si="18"/>
        <v>1</v>
      </c>
      <c r="HM608" s="6">
        <f t="shared" si="19"/>
        <v>0.5</v>
      </c>
    </row>
    <row r="609" spans="1:221" ht="15" x14ac:dyDescent="0.25">
      <c r="A609" s="1" t="s">
        <v>604</v>
      </c>
      <c r="B609" s="1" t="s">
        <v>1045</v>
      </c>
      <c r="C609" s="1" t="s">
        <v>2203</v>
      </c>
      <c r="D609" s="1" t="s">
        <v>2204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6">
        <f t="shared" si="18"/>
        <v>0</v>
      </c>
      <c r="HM609" s="6">
        <f t="shared" si="19"/>
        <v>0</v>
      </c>
    </row>
    <row r="610" spans="1:221" ht="15" x14ac:dyDescent="0.25">
      <c r="A610" s="1" t="s">
        <v>605</v>
      </c>
      <c r="B610" s="1" t="s">
        <v>1098</v>
      </c>
      <c r="C610" s="1" t="s">
        <v>2205</v>
      </c>
      <c r="D610" s="1" t="s">
        <v>2206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>
        <v>1</v>
      </c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>
        <v>1</v>
      </c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6">
        <f t="shared" si="18"/>
        <v>2</v>
      </c>
      <c r="HM610" s="6">
        <f t="shared" si="19"/>
        <v>2</v>
      </c>
    </row>
    <row r="611" spans="1:221" ht="15" x14ac:dyDescent="0.25">
      <c r="A611" s="1" t="s">
        <v>606</v>
      </c>
      <c r="B611" s="1" t="s">
        <v>988</v>
      </c>
      <c r="C611" s="1" t="s">
        <v>2207</v>
      </c>
      <c r="D611" s="1" t="s">
        <v>2208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6">
        <f t="shared" si="18"/>
        <v>0</v>
      </c>
      <c r="HM611" s="6">
        <f t="shared" si="19"/>
        <v>0</v>
      </c>
    </row>
    <row r="612" spans="1:221" ht="15" x14ac:dyDescent="0.25">
      <c r="A612" s="1" t="s">
        <v>607</v>
      </c>
      <c r="B612" s="1" t="s">
        <v>988</v>
      </c>
      <c r="C612" s="1" t="s">
        <v>2209</v>
      </c>
      <c r="D612" s="1" t="s">
        <v>2210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6">
        <f t="shared" si="18"/>
        <v>0</v>
      </c>
      <c r="HM612" s="6">
        <f t="shared" si="19"/>
        <v>0</v>
      </c>
    </row>
    <row r="613" spans="1:221" ht="15" x14ac:dyDescent="0.25">
      <c r="A613" s="1" t="s">
        <v>608</v>
      </c>
      <c r="B613" s="1" t="s">
        <v>988</v>
      </c>
      <c r="C613" s="1" t="s">
        <v>2211</v>
      </c>
      <c r="D613" s="1" t="s">
        <v>2212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6">
        <f t="shared" si="18"/>
        <v>0</v>
      </c>
      <c r="HM613" s="6">
        <f t="shared" si="19"/>
        <v>0</v>
      </c>
    </row>
    <row r="614" spans="1:221" ht="15" x14ac:dyDescent="0.25">
      <c r="A614" s="1" t="s">
        <v>609</v>
      </c>
      <c r="B614" s="1" t="s">
        <v>988</v>
      </c>
      <c r="C614" s="1" t="s">
        <v>2213</v>
      </c>
      <c r="D614" s="1" t="s">
        <v>2214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6">
        <f t="shared" si="18"/>
        <v>0</v>
      </c>
      <c r="HM614" s="6">
        <f t="shared" si="19"/>
        <v>0</v>
      </c>
    </row>
    <row r="615" spans="1:221" ht="15" x14ac:dyDescent="0.25">
      <c r="A615" s="1" t="s">
        <v>610</v>
      </c>
      <c r="B615" s="1" t="s">
        <v>988</v>
      </c>
      <c r="C615" s="1" t="s">
        <v>2215</v>
      </c>
      <c r="D615" s="1" t="s">
        <v>2216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6">
        <f t="shared" si="18"/>
        <v>0</v>
      </c>
      <c r="HM615" s="6">
        <f t="shared" si="19"/>
        <v>0</v>
      </c>
    </row>
    <row r="616" spans="1:221" ht="15" x14ac:dyDescent="0.25">
      <c r="A616" s="1" t="s">
        <v>611</v>
      </c>
      <c r="B616" s="1" t="s">
        <v>988</v>
      </c>
      <c r="C616" s="1" t="s">
        <v>2217</v>
      </c>
      <c r="D616" s="1" t="s">
        <v>2218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6">
        <f t="shared" si="18"/>
        <v>0</v>
      </c>
      <c r="HM616" s="6">
        <f t="shared" si="19"/>
        <v>0</v>
      </c>
    </row>
    <row r="617" spans="1:221" ht="15" x14ac:dyDescent="0.25">
      <c r="A617" s="1" t="s">
        <v>612</v>
      </c>
      <c r="B617" s="1" t="s">
        <v>1098</v>
      </c>
      <c r="C617" s="1" t="s">
        <v>2219</v>
      </c>
      <c r="D617" s="1" t="s">
        <v>2220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>
        <v>0.5</v>
      </c>
      <c r="BP617" s="1"/>
      <c r="BQ617" s="1">
        <v>0.5</v>
      </c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6">
        <f t="shared" si="18"/>
        <v>2</v>
      </c>
      <c r="HM617" s="6">
        <f t="shared" si="19"/>
        <v>1</v>
      </c>
    </row>
    <row r="618" spans="1:221" ht="15" x14ac:dyDescent="0.25">
      <c r="A618" s="1" t="s">
        <v>613</v>
      </c>
      <c r="B618" s="1" t="s">
        <v>988</v>
      </c>
      <c r="C618" s="1" t="s">
        <v>2221</v>
      </c>
      <c r="D618" s="1" t="s">
        <v>2222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6">
        <f t="shared" si="18"/>
        <v>0</v>
      </c>
      <c r="HM618" s="6">
        <f t="shared" si="19"/>
        <v>0</v>
      </c>
    </row>
    <row r="619" spans="1:221" ht="15" x14ac:dyDescent="0.25">
      <c r="A619" s="1" t="s">
        <v>614</v>
      </c>
      <c r="B619" s="1" t="s">
        <v>1045</v>
      </c>
      <c r="C619" s="1" t="s">
        <v>2223</v>
      </c>
      <c r="D619" s="1" t="s">
        <v>1890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6">
        <f t="shared" si="18"/>
        <v>0</v>
      </c>
      <c r="HM619" s="6">
        <f t="shared" si="19"/>
        <v>0</v>
      </c>
    </row>
    <row r="620" spans="1:221" ht="15" x14ac:dyDescent="0.25">
      <c r="A620" s="1" t="s">
        <v>615</v>
      </c>
      <c r="B620" s="1" t="s">
        <v>1098</v>
      </c>
      <c r="C620" s="1" t="s">
        <v>2224</v>
      </c>
      <c r="D620" s="1" t="s">
        <v>2225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>
        <v>1</v>
      </c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>
        <v>0.5</v>
      </c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>
        <v>0.5</v>
      </c>
      <c r="BP620" s="1"/>
      <c r="BQ620" s="1">
        <v>0.5</v>
      </c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6">
        <f t="shared" si="18"/>
        <v>4</v>
      </c>
      <c r="HM620" s="6">
        <f t="shared" si="19"/>
        <v>2.5</v>
      </c>
    </row>
    <row r="621" spans="1:221" ht="15" x14ac:dyDescent="0.25">
      <c r="A621" s="1" t="s">
        <v>616</v>
      </c>
      <c r="B621" s="1" t="s">
        <v>988</v>
      </c>
      <c r="C621" s="1" t="s">
        <v>2226</v>
      </c>
      <c r="D621" s="1" t="s">
        <v>2227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6">
        <f t="shared" si="18"/>
        <v>0</v>
      </c>
      <c r="HM621" s="6">
        <f t="shared" si="19"/>
        <v>0</v>
      </c>
    </row>
    <row r="622" spans="1:221" ht="15" x14ac:dyDescent="0.25">
      <c r="A622" s="1" t="s">
        <v>617</v>
      </c>
      <c r="B622" s="1" t="s">
        <v>988</v>
      </c>
      <c r="C622" s="1" t="s">
        <v>2228</v>
      </c>
      <c r="D622" s="1" t="s">
        <v>2229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6">
        <f t="shared" si="18"/>
        <v>0</v>
      </c>
      <c r="HM622" s="6">
        <f t="shared" si="19"/>
        <v>0</v>
      </c>
    </row>
    <row r="623" spans="1:221" ht="15" x14ac:dyDescent="0.25">
      <c r="A623" s="1" t="s">
        <v>618</v>
      </c>
      <c r="B623" s="1" t="s">
        <v>1098</v>
      </c>
      <c r="C623" s="1" t="s">
        <v>2230</v>
      </c>
      <c r="D623" s="1" t="s">
        <v>2231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>
        <v>0.5</v>
      </c>
      <c r="AM623" s="1"/>
      <c r="AN623" s="1"/>
      <c r="AO623" s="1"/>
      <c r="AP623" s="1"/>
      <c r="AQ623" s="1">
        <v>0.5</v>
      </c>
      <c r="AR623" s="1"/>
      <c r="AS623" s="1"/>
      <c r="AT623" s="1"/>
      <c r="AU623" s="1"/>
      <c r="AV623" s="1"/>
      <c r="AW623" s="1"/>
      <c r="AX623" s="1"/>
      <c r="AY623" s="1"/>
      <c r="AZ623" s="1"/>
      <c r="BA623" s="1">
        <v>0.5</v>
      </c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>
        <v>0.5</v>
      </c>
      <c r="BP623" s="1"/>
      <c r="BQ623" s="1">
        <v>0.5</v>
      </c>
      <c r="BR623" s="1"/>
      <c r="BS623" s="1"/>
      <c r="BT623" s="1"/>
      <c r="BU623" s="1"/>
      <c r="BV623" s="1"/>
      <c r="BW623" s="1"/>
      <c r="BX623" s="1"/>
      <c r="BY623" s="1"/>
      <c r="BZ623" s="1">
        <v>1</v>
      </c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>
        <v>0.5</v>
      </c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>
        <v>0.5</v>
      </c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>
        <v>1</v>
      </c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>
        <v>0.5</v>
      </c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>
        <v>0.5</v>
      </c>
      <c r="GQ623" s="1"/>
      <c r="GR623" s="1"/>
      <c r="GS623" s="1"/>
      <c r="GT623" s="1"/>
      <c r="GU623" s="1"/>
      <c r="GV623" s="1"/>
      <c r="GW623" s="1"/>
      <c r="GX623" s="1"/>
      <c r="GY623" s="1"/>
      <c r="GZ623" s="1">
        <v>1</v>
      </c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6">
        <f t="shared" si="18"/>
        <v>12</v>
      </c>
      <c r="HM623" s="6">
        <f t="shared" si="19"/>
        <v>7.5</v>
      </c>
    </row>
    <row r="624" spans="1:221" ht="15" x14ac:dyDescent="0.25">
      <c r="A624" s="1" t="s">
        <v>619</v>
      </c>
      <c r="B624" s="1" t="s">
        <v>988</v>
      </c>
      <c r="C624" s="1" t="s">
        <v>2232</v>
      </c>
      <c r="D624" s="1" t="s">
        <v>2233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>
        <v>0.5</v>
      </c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6">
        <f t="shared" si="18"/>
        <v>1</v>
      </c>
      <c r="HM624" s="6">
        <f t="shared" si="19"/>
        <v>0.5</v>
      </c>
    </row>
    <row r="625" spans="1:221" ht="15" x14ac:dyDescent="0.25">
      <c r="A625" s="1" t="s">
        <v>620</v>
      </c>
      <c r="B625" s="1" t="s">
        <v>988</v>
      </c>
      <c r="C625" s="1" t="s">
        <v>2234</v>
      </c>
      <c r="D625" s="1" t="s">
        <v>2235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6">
        <f t="shared" si="18"/>
        <v>0</v>
      </c>
      <c r="HM625" s="6">
        <f t="shared" si="19"/>
        <v>0</v>
      </c>
    </row>
    <row r="626" spans="1:221" ht="15" x14ac:dyDescent="0.25">
      <c r="A626" s="1" t="s">
        <v>621</v>
      </c>
      <c r="B626" s="1" t="s">
        <v>1045</v>
      </c>
      <c r="C626" s="1" t="s">
        <v>2236</v>
      </c>
      <c r="D626" s="1" t="s">
        <v>2237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>
        <v>0.5</v>
      </c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6">
        <f t="shared" si="18"/>
        <v>1</v>
      </c>
      <c r="HM626" s="6">
        <f t="shared" si="19"/>
        <v>0.5</v>
      </c>
    </row>
    <row r="627" spans="1:221" ht="15" x14ac:dyDescent="0.25">
      <c r="A627" s="1" t="s">
        <v>622</v>
      </c>
      <c r="B627" s="1" t="s">
        <v>988</v>
      </c>
      <c r="C627" s="1" t="s">
        <v>2238</v>
      </c>
      <c r="D627" s="1" t="s">
        <v>2239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6">
        <f t="shared" si="18"/>
        <v>0</v>
      </c>
      <c r="HM627" s="6">
        <f t="shared" si="19"/>
        <v>0</v>
      </c>
    </row>
    <row r="628" spans="1:221" ht="15" x14ac:dyDescent="0.25">
      <c r="A628" s="1" t="s">
        <v>623</v>
      </c>
      <c r="B628" s="1" t="s">
        <v>988</v>
      </c>
      <c r="C628" s="1" t="s">
        <v>2240</v>
      </c>
      <c r="D628" s="1" t="s">
        <v>2241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6">
        <f t="shared" si="18"/>
        <v>0</v>
      </c>
      <c r="HM628" s="6">
        <f t="shared" si="19"/>
        <v>0</v>
      </c>
    </row>
    <row r="629" spans="1:221" ht="15" x14ac:dyDescent="0.25">
      <c r="A629" s="1" t="s">
        <v>624</v>
      </c>
      <c r="B629" s="1" t="s">
        <v>988</v>
      </c>
      <c r="C629" s="1" t="s">
        <v>2242</v>
      </c>
      <c r="D629" s="1" t="s">
        <v>2243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6">
        <f t="shared" si="18"/>
        <v>0</v>
      </c>
      <c r="HM629" s="6">
        <f t="shared" si="19"/>
        <v>0</v>
      </c>
    </row>
    <row r="630" spans="1:221" ht="15" x14ac:dyDescent="0.25">
      <c r="A630" s="1" t="s">
        <v>625</v>
      </c>
      <c r="B630" s="1" t="s">
        <v>988</v>
      </c>
      <c r="C630" s="1" t="s">
        <v>2244</v>
      </c>
      <c r="D630" s="1" t="s">
        <v>2245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6">
        <f t="shared" si="18"/>
        <v>0</v>
      </c>
      <c r="HM630" s="6">
        <f t="shared" si="19"/>
        <v>0</v>
      </c>
    </row>
    <row r="631" spans="1:221" ht="15" x14ac:dyDescent="0.25">
      <c r="A631" s="1" t="s">
        <v>626</v>
      </c>
      <c r="B631" s="1" t="s">
        <v>988</v>
      </c>
      <c r="C631" s="1" t="s">
        <v>2246</v>
      </c>
      <c r="D631" s="1" t="s">
        <v>2247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6">
        <f t="shared" si="18"/>
        <v>0</v>
      </c>
      <c r="HM631" s="6">
        <f t="shared" si="19"/>
        <v>0</v>
      </c>
    </row>
    <row r="632" spans="1:221" ht="15" x14ac:dyDescent="0.25">
      <c r="A632" s="1" t="s">
        <v>627</v>
      </c>
      <c r="B632" s="1" t="s">
        <v>988</v>
      </c>
      <c r="C632" s="1" t="s">
        <v>2248</v>
      </c>
      <c r="D632" s="1" t="s">
        <v>2249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6">
        <f t="shared" si="18"/>
        <v>0</v>
      </c>
      <c r="HM632" s="6">
        <f t="shared" si="19"/>
        <v>0</v>
      </c>
    </row>
    <row r="633" spans="1:221" ht="15" x14ac:dyDescent="0.25">
      <c r="A633" s="1" t="s">
        <v>628</v>
      </c>
      <c r="B633" s="1" t="s">
        <v>988</v>
      </c>
      <c r="C633" s="1" t="s">
        <v>2250</v>
      </c>
      <c r="D633" s="1" t="s">
        <v>2251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6">
        <f t="shared" si="18"/>
        <v>0</v>
      </c>
      <c r="HM633" s="6">
        <f t="shared" si="19"/>
        <v>0</v>
      </c>
    </row>
    <row r="634" spans="1:221" ht="15" x14ac:dyDescent="0.25">
      <c r="A634" s="1" t="s">
        <v>629</v>
      </c>
      <c r="B634" s="1" t="s">
        <v>988</v>
      </c>
      <c r="C634" s="1" t="s">
        <v>2252</v>
      </c>
      <c r="D634" s="1" t="s">
        <v>2253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6">
        <f t="shared" si="18"/>
        <v>0</v>
      </c>
      <c r="HM634" s="6">
        <f t="shared" si="19"/>
        <v>0</v>
      </c>
    </row>
    <row r="635" spans="1:221" ht="15" x14ac:dyDescent="0.25">
      <c r="A635" s="1" t="s">
        <v>630</v>
      </c>
      <c r="B635" s="1" t="s">
        <v>1011</v>
      </c>
      <c r="C635" s="1" t="s">
        <v>2254</v>
      </c>
      <c r="D635" s="1" t="s">
        <v>2255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>
        <v>0.5</v>
      </c>
      <c r="BP635" s="1"/>
      <c r="BQ635" s="1">
        <v>0.5</v>
      </c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6">
        <f t="shared" si="18"/>
        <v>2</v>
      </c>
      <c r="HM635" s="6">
        <f t="shared" si="19"/>
        <v>1</v>
      </c>
    </row>
    <row r="636" spans="1:221" ht="15" x14ac:dyDescent="0.25">
      <c r="A636" s="1" t="s">
        <v>631</v>
      </c>
      <c r="B636" s="1" t="s">
        <v>1054</v>
      </c>
      <c r="C636" s="1" t="s">
        <v>2256</v>
      </c>
      <c r="D636" s="1" t="s">
        <v>2257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>
        <v>0.5</v>
      </c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>
        <v>0.5</v>
      </c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6">
        <f t="shared" si="18"/>
        <v>2</v>
      </c>
      <c r="HM636" s="6">
        <f t="shared" si="19"/>
        <v>1</v>
      </c>
    </row>
    <row r="637" spans="1:221" ht="15" x14ac:dyDescent="0.25">
      <c r="A637" s="1" t="s">
        <v>632</v>
      </c>
      <c r="B637" s="1" t="s">
        <v>988</v>
      </c>
      <c r="C637" s="1" t="s">
        <v>2258</v>
      </c>
      <c r="D637" s="1" t="s">
        <v>2259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6">
        <f t="shared" si="18"/>
        <v>0</v>
      </c>
      <c r="HM637" s="6">
        <f t="shared" si="19"/>
        <v>0</v>
      </c>
    </row>
    <row r="638" spans="1:221" ht="15" x14ac:dyDescent="0.25">
      <c r="A638" s="1" t="s">
        <v>633</v>
      </c>
      <c r="B638" s="1" t="s">
        <v>988</v>
      </c>
      <c r="C638" s="1" t="s">
        <v>2260</v>
      </c>
      <c r="D638" s="1" t="s">
        <v>2261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>
        <v>1</v>
      </c>
      <c r="BT638" s="1"/>
      <c r="BU638" s="1"/>
      <c r="BV638" s="1">
        <v>1</v>
      </c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6">
        <f t="shared" si="18"/>
        <v>2</v>
      </c>
      <c r="HM638" s="6">
        <f t="shared" si="19"/>
        <v>2</v>
      </c>
    </row>
    <row r="639" spans="1:221" ht="15" x14ac:dyDescent="0.25">
      <c r="A639" s="1" t="s">
        <v>634</v>
      </c>
      <c r="B639" s="1" t="s">
        <v>988</v>
      </c>
      <c r="C639" s="1" t="s">
        <v>2262</v>
      </c>
      <c r="D639" s="1" t="s">
        <v>2263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6">
        <f t="shared" si="18"/>
        <v>0</v>
      </c>
      <c r="HM639" s="6">
        <f t="shared" si="19"/>
        <v>0</v>
      </c>
    </row>
    <row r="640" spans="1:221" ht="15" x14ac:dyDescent="0.25">
      <c r="A640" s="1" t="s">
        <v>635</v>
      </c>
      <c r="B640" s="1" t="s">
        <v>988</v>
      </c>
      <c r="C640" s="1" t="s">
        <v>2264</v>
      </c>
      <c r="D640" s="1" t="s">
        <v>2265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6">
        <f t="shared" si="18"/>
        <v>0</v>
      </c>
      <c r="HM640" s="6">
        <f t="shared" si="19"/>
        <v>0</v>
      </c>
    </row>
    <row r="641" spans="1:221" ht="15" x14ac:dyDescent="0.25">
      <c r="A641" s="1" t="s">
        <v>636</v>
      </c>
      <c r="B641" s="1" t="s">
        <v>988</v>
      </c>
      <c r="C641" s="1" t="s">
        <v>2266</v>
      </c>
      <c r="D641" s="1" t="s">
        <v>2267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6">
        <f t="shared" si="18"/>
        <v>0</v>
      </c>
      <c r="HM641" s="6">
        <f t="shared" si="19"/>
        <v>0</v>
      </c>
    </row>
    <row r="642" spans="1:221" ht="15" x14ac:dyDescent="0.25">
      <c r="A642" s="1" t="s">
        <v>637</v>
      </c>
      <c r="B642" s="1" t="s">
        <v>1083</v>
      </c>
      <c r="C642" s="1" t="s">
        <v>2268</v>
      </c>
      <c r="D642" s="1" t="s">
        <v>2269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>
        <v>0.5</v>
      </c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>
        <v>1</v>
      </c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6">
        <f t="shared" si="18"/>
        <v>2</v>
      </c>
      <c r="HM642" s="6">
        <f t="shared" si="19"/>
        <v>1.5</v>
      </c>
    </row>
    <row r="643" spans="1:221" ht="15" x14ac:dyDescent="0.25">
      <c r="A643" s="1" t="s">
        <v>638</v>
      </c>
      <c r="B643" s="1" t="s">
        <v>988</v>
      </c>
      <c r="C643" s="1" t="s">
        <v>2270</v>
      </c>
      <c r="D643" s="1" t="s">
        <v>2271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6">
        <f t="shared" si="18"/>
        <v>0</v>
      </c>
      <c r="HM643" s="6">
        <f t="shared" si="19"/>
        <v>0</v>
      </c>
    </row>
    <row r="644" spans="1:221" ht="15" x14ac:dyDescent="0.25">
      <c r="A644" s="1" t="s">
        <v>639</v>
      </c>
      <c r="B644" s="1" t="s">
        <v>988</v>
      </c>
      <c r="C644" s="1" t="s">
        <v>2272</v>
      </c>
      <c r="D644" s="1" t="s">
        <v>2273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6">
        <f t="shared" si="18"/>
        <v>0</v>
      </c>
      <c r="HM644" s="6">
        <f t="shared" si="19"/>
        <v>0</v>
      </c>
    </row>
    <row r="645" spans="1:221" ht="15" x14ac:dyDescent="0.25">
      <c r="A645" s="1" t="s">
        <v>640</v>
      </c>
      <c r="B645" s="1" t="s">
        <v>988</v>
      </c>
      <c r="C645" s="1" t="s">
        <v>2274</v>
      </c>
      <c r="D645" s="1" t="s">
        <v>2275</v>
      </c>
      <c r="E645" s="1"/>
      <c r="F645" s="1"/>
      <c r="G645" s="1"/>
      <c r="H645" s="1"/>
      <c r="I645" s="1">
        <v>0.5</v>
      </c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>
        <v>0.5</v>
      </c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>
        <v>0.5</v>
      </c>
      <c r="BP645" s="1"/>
      <c r="BQ645" s="1">
        <v>0.5</v>
      </c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>
        <v>1</v>
      </c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6">
        <f t="shared" si="18"/>
        <v>5</v>
      </c>
      <c r="HM645" s="6">
        <f t="shared" si="19"/>
        <v>3</v>
      </c>
    </row>
    <row r="646" spans="1:221" ht="15" x14ac:dyDescent="0.25">
      <c r="A646" s="1" t="s">
        <v>641</v>
      </c>
      <c r="B646" s="1" t="s">
        <v>988</v>
      </c>
      <c r="C646" s="1" t="s">
        <v>2276</v>
      </c>
      <c r="D646" s="1" t="s">
        <v>2277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6">
        <f t="shared" ref="HL646:HL709" si="20">COUNT(E646:HK646)</f>
        <v>0</v>
      </c>
      <c r="HM646" s="6">
        <f t="shared" ref="HM646:HM709" si="21">SUM(E646:HK646)</f>
        <v>0</v>
      </c>
    </row>
    <row r="647" spans="1:221" ht="15" x14ac:dyDescent="0.25">
      <c r="A647" s="1" t="s">
        <v>642</v>
      </c>
      <c r="B647" s="1" t="s">
        <v>1011</v>
      </c>
      <c r="C647" s="1" t="s">
        <v>2278</v>
      </c>
      <c r="D647" s="1" t="s">
        <v>2279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>
        <v>0.5</v>
      </c>
      <c r="BP647" s="1"/>
      <c r="BQ647" s="1">
        <v>0.5</v>
      </c>
      <c r="BR647" s="1"/>
      <c r="BS647" s="1"/>
      <c r="BT647" s="1"/>
      <c r="BU647" s="1"/>
      <c r="BV647" s="1"/>
      <c r="BW647" s="1">
        <v>0.5</v>
      </c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>
        <v>1</v>
      </c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6">
        <f t="shared" si="20"/>
        <v>4</v>
      </c>
      <c r="HM647" s="6">
        <f t="shared" si="21"/>
        <v>2.5</v>
      </c>
    </row>
    <row r="648" spans="1:221" ht="15" x14ac:dyDescent="0.25">
      <c r="A648" s="1" t="s">
        <v>643</v>
      </c>
      <c r="B648" s="1" t="s">
        <v>988</v>
      </c>
      <c r="C648" s="1" t="s">
        <v>2280</v>
      </c>
      <c r="D648" s="1" t="s">
        <v>2281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6">
        <f t="shared" si="20"/>
        <v>0</v>
      </c>
      <c r="HM648" s="6">
        <f t="shared" si="21"/>
        <v>0</v>
      </c>
    </row>
    <row r="649" spans="1:221" ht="15" x14ac:dyDescent="0.25">
      <c r="A649" s="1" t="s">
        <v>644</v>
      </c>
      <c r="B649" s="1" t="s">
        <v>988</v>
      </c>
      <c r="C649" s="1" t="s">
        <v>2282</v>
      </c>
      <c r="D649" s="1" t="s">
        <v>2283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6">
        <f t="shared" si="20"/>
        <v>0</v>
      </c>
      <c r="HM649" s="6">
        <f t="shared" si="21"/>
        <v>0</v>
      </c>
    </row>
    <row r="650" spans="1:221" ht="15" x14ac:dyDescent="0.25">
      <c r="A650" s="1" t="s">
        <v>645</v>
      </c>
      <c r="B650" s="1" t="s">
        <v>1083</v>
      </c>
      <c r="C650" s="1" t="s">
        <v>2284</v>
      </c>
      <c r="D650" s="1" t="s">
        <v>2285</v>
      </c>
      <c r="E650" s="1"/>
      <c r="F650" s="1"/>
      <c r="G650" s="1"/>
      <c r="H650" s="1"/>
      <c r="I650" s="1"/>
      <c r="J650" s="1"/>
      <c r="K650" s="1"/>
      <c r="L650" s="1"/>
      <c r="M650" s="1">
        <v>1</v>
      </c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>
        <v>0.5</v>
      </c>
      <c r="BP650" s="1"/>
      <c r="BQ650" s="1">
        <v>0.5</v>
      </c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>
        <v>1</v>
      </c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>
        <v>1.5</v>
      </c>
      <c r="HL650" s="6">
        <f t="shared" si="20"/>
        <v>5</v>
      </c>
      <c r="HM650" s="6">
        <f t="shared" si="21"/>
        <v>4.5</v>
      </c>
    </row>
    <row r="651" spans="1:221" ht="15" x14ac:dyDescent="0.25">
      <c r="A651" s="1" t="s">
        <v>646</v>
      </c>
      <c r="B651" s="1" t="s">
        <v>1045</v>
      </c>
      <c r="C651" s="1" t="s">
        <v>2286</v>
      </c>
      <c r="D651" s="1" t="s">
        <v>2287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>
        <v>1</v>
      </c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6">
        <f t="shared" si="20"/>
        <v>1</v>
      </c>
      <c r="HM651" s="6">
        <f t="shared" si="21"/>
        <v>1</v>
      </c>
    </row>
    <row r="652" spans="1:221" ht="15" x14ac:dyDescent="0.25">
      <c r="A652" s="1" t="s">
        <v>647</v>
      </c>
      <c r="B652" s="1" t="s">
        <v>988</v>
      </c>
      <c r="C652" s="1" t="s">
        <v>2288</v>
      </c>
      <c r="D652" s="1" t="s">
        <v>2289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6">
        <f t="shared" si="20"/>
        <v>0</v>
      </c>
      <c r="HM652" s="6">
        <f t="shared" si="21"/>
        <v>0</v>
      </c>
    </row>
    <row r="653" spans="1:221" ht="15" x14ac:dyDescent="0.25">
      <c r="A653" s="1" t="s">
        <v>648</v>
      </c>
      <c r="B653" s="1" t="s">
        <v>988</v>
      </c>
      <c r="C653" s="1" t="s">
        <v>2290</v>
      </c>
      <c r="D653" s="1" t="s">
        <v>2291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6">
        <f t="shared" si="20"/>
        <v>0</v>
      </c>
      <c r="HM653" s="6">
        <f t="shared" si="21"/>
        <v>0</v>
      </c>
    </row>
    <row r="654" spans="1:221" ht="15" x14ac:dyDescent="0.25">
      <c r="A654" s="1" t="s">
        <v>649</v>
      </c>
      <c r="B654" s="1" t="s">
        <v>1045</v>
      </c>
      <c r="C654" s="1" t="s">
        <v>2292</v>
      </c>
      <c r="D654" s="1" t="s">
        <v>2293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>
        <v>0.5</v>
      </c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6">
        <f t="shared" si="20"/>
        <v>1</v>
      </c>
      <c r="HM654" s="6">
        <f t="shared" si="21"/>
        <v>0.5</v>
      </c>
    </row>
    <row r="655" spans="1:221" ht="15" x14ac:dyDescent="0.25">
      <c r="A655" s="1" t="s">
        <v>650</v>
      </c>
      <c r="B655" s="1" t="s">
        <v>1011</v>
      </c>
      <c r="C655" s="1" t="s">
        <v>2294</v>
      </c>
      <c r="D655" s="1" t="s">
        <v>2295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>
        <v>0.5</v>
      </c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>
        <v>0.5</v>
      </c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6">
        <f t="shared" si="20"/>
        <v>2</v>
      </c>
      <c r="HM655" s="6">
        <f t="shared" si="21"/>
        <v>1</v>
      </c>
    </row>
    <row r="656" spans="1:221" ht="15" x14ac:dyDescent="0.25">
      <c r="A656" s="1" t="s">
        <v>651</v>
      </c>
      <c r="B656" s="1" t="s">
        <v>1045</v>
      </c>
      <c r="C656" s="1" t="s">
        <v>2296</v>
      </c>
      <c r="D656" s="1" t="s">
        <v>2297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>
        <v>0.5</v>
      </c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>
        <v>1.5</v>
      </c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>
        <v>1.5</v>
      </c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6">
        <f t="shared" si="20"/>
        <v>3</v>
      </c>
      <c r="HM656" s="6">
        <f t="shared" si="21"/>
        <v>3.5</v>
      </c>
    </row>
    <row r="657" spans="1:221" ht="15" x14ac:dyDescent="0.25">
      <c r="A657" s="1" t="s">
        <v>652</v>
      </c>
      <c r="B657" s="1" t="s">
        <v>988</v>
      </c>
      <c r="C657" s="1" t="s">
        <v>2298</v>
      </c>
      <c r="D657" s="1" t="s">
        <v>2299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6">
        <f t="shared" si="20"/>
        <v>0</v>
      </c>
      <c r="HM657" s="6">
        <f t="shared" si="21"/>
        <v>0</v>
      </c>
    </row>
    <row r="658" spans="1:221" ht="15" x14ac:dyDescent="0.25">
      <c r="A658" s="1" t="s">
        <v>653</v>
      </c>
      <c r="B658" s="1" t="s">
        <v>1005</v>
      </c>
      <c r="C658" s="1" t="s">
        <v>2300</v>
      </c>
      <c r="D658" s="1" t="s">
        <v>2301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>
        <v>0.5</v>
      </c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>
        <v>1</v>
      </c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6">
        <f t="shared" si="20"/>
        <v>2</v>
      </c>
      <c r="HM658" s="6">
        <f t="shared" si="21"/>
        <v>1.5</v>
      </c>
    </row>
    <row r="659" spans="1:221" ht="15" x14ac:dyDescent="0.25">
      <c r="A659" s="1" t="s">
        <v>654</v>
      </c>
      <c r="B659" s="1" t="s">
        <v>988</v>
      </c>
      <c r="C659" s="1" t="s">
        <v>2302</v>
      </c>
      <c r="D659" s="1" t="s">
        <v>2303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6">
        <f t="shared" si="20"/>
        <v>0</v>
      </c>
      <c r="HM659" s="6">
        <f t="shared" si="21"/>
        <v>0</v>
      </c>
    </row>
    <row r="660" spans="1:221" ht="15" x14ac:dyDescent="0.25">
      <c r="A660" s="1" t="s">
        <v>655</v>
      </c>
      <c r="B660" s="1" t="s">
        <v>1098</v>
      </c>
      <c r="C660" s="1" t="s">
        <v>2304</v>
      </c>
      <c r="D660" s="1" t="s">
        <v>2305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>
        <v>0.5</v>
      </c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>
        <v>0.5</v>
      </c>
      <c r="BP660" s="1"/>
      <c r="BQ660" s="1">
        <v>0.5</v>
      </c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6">
        <f t="shared" si="20"/>
        <v>3</v>
      </c>
      <c r="HM660" s="6">
        <f t="shared" si="21"/>
        <v>1.5</v>
      </c>
    </row>
    <row r="661" spans="1:221" ht="15" x14ac:dyDescent="0.25">
      <c r="A661" s="1" t="s">
        <v>656</v>
      </c>
      <c r="B661" s="1" t="s">
        <v>988</v>
      </c>
      <c r="C661" s="1" t="s">
        <v>2306</v>
      </c>
      <c r="D661" s="1" t="s">
        <v>2307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6">
        <f t="shared" si="20"/>
        <v>0</v>
      </c>
      <c r="HM661" s="6">
        <f t="shared" si="21"/>
        <v>0</v>
      </c>
    </row>
    <row r="662" spans="1:221" ht="15" x14ac:dyDescent="0.25">
      <c r="A662" s="1" t="s">
        <v>657</v>
      </c>
      <c r="B662" s="1" t="s">
        <v>1098</v>
      </c>
      <c r="C662" s="1" t="s">
        <v>2308</v>
      </c>
      <c r="D662" s="1" t="s">
        <v>2309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6">
        <f t="shared" si="20"/>
        <v>0</v>
      </c>
      <c r="HM662" s="6">
        <f t="shared" si="21"/>
        <v>0</v>
      </c>
    </row>
    <row r="663" spans="1:221" ht="15" x14ac:dyDescent="0.25">
      <c r="A663" s="1" t="s">
        <v>658</v>
      </c>
      <c r="B663" s="1" t="s">
        <v>988</v>
      </c>
      <c r="C663" s="1" t="s">
        <v>2310</v>
      </c>
      <c r="D663" s="1" t="s">
        <v>2311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6">
        <f t="shared" si="20"/>
        <v>0</v>
      </c>
      <c r="HM663" s="6">
        <f t="shared" si="21"/>
        <v>0</v>
      </c>
    </row>
    <row r="664" spans="1:221" ht="15" x14ac:dyDescent="0.25">
      <c r="A664" s="1" t="s">
        <v>659</v>
      </c>
      <c r="B664" s="1" t="s">
        <v>1011</v>
      </c>
      <c r="C664" s="1" t="s">
        <v>2312</v>
      </c>
      <c r="D664" s="1" t="s">
        <v>2313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6">
        <f t="shared" si="20"/>
        <v>0</v>
      </c>
      <c r="HM664" s="6">
        <f t="shared" si="21"/>
        <v>0</v>
      </c>
    </row>
    <row r="665" spans="1:221" ht="15" x14ac:dyDescent="0.25">
      <c r="A665" s="1" t="s">
        <v>660</v>
      </c>
      <c r="B665" s="1" t="s">
        <v>988</v>
      </c>
      <c r="C665" s="1" t="s">
        <v>2314</v>
      </c>
      <c r="D665" s="1" t="s">
        <v>2315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6">
        <f t="shared" si="20"/>
        <v>0</v>
      </c>
      <c r="HM665" s="6">
        <f t="shared" si="21"/>
        <v>0</v>
      </c>
    </row>
    <row r="666" spans="1:221" ht="15" x14ac:dyDescent="0.25">
      <c r="A666" s="1" t="s">
        <v>661</v>
      </c>
      <c r="B666" s="1" t="s">
        <v>988</v>
      </c>
      <c r="C666" s="1" t="s">
        <v>2316</v>
      </c>
      <c r="D666" s="1" t="s">
        <v>2317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6">
        <f t="shared" si="20"/>
        <v>0</v>
      </c>
      <c r="HM666" s="6">
        <f t="shared" si="21"/>
        <v>0</v>
      </c>
    </row>
    <row r="667" spans="1:221" ht="15" x14ac:dyDescent="0.25">
      <c r="A667" s="1" t="s">
        <v>662</v>
      </c>
      <c r="B667" s="1" t="s">
        <v>1045</v>
      </c>
      <c r="C667" s="1" t="s">
        <v>2318</v>
      </c>
      <c r="D667" s="1" t="s">
        <v>2319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>
        <v>1</v>
      </c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>
        <v>0.5</v>
      </c>
      <c r="BP667" s="1"/>
      <c r="BQ667" s="1">
        <v>0.5</v>
      </c>
      <c r="BR667" s="1"/>
      <c r="BS667" s="1"/>
      <c r="BT667" s="1"/>
      <c r="BU667" s="1"/>
      <c r="BV667" s="1"/>
      <c r="BW667" s="1"/>
      <c r="BX667" s="1"/>
      <c r="BY667" s="1"/>
      <c r="BZ667" s="1">
        <v>1</v>
      </c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>
        <v>1</v>
      </c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6">
        <f t="shared" si="20"/>
        <v>5</v>
      </c>
      <c r="HM667" s="6">
        <f t="shared" si="21"/>
        <v>4</v>
      </c>
    </row>
    <row r="668" spans="1:221" ht="15" x14ac:dyDescent="0.25">
      <c r="A668" s="1" t="s">
        <v>663</v>
      </c>
      <c r="B668" s="1" t="s">
        <v>988</v>
      </c>
      <c r="C668" s="1" t="s">
        <v>2320</v>
      </c>
      <c r="D668" s="1" t="s">
        <v>2321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6">
        <f t="shared" si="20"/>
        <v>0</v>
      </c>
      <c r="HM668" s="6">
        <f t="shared" si="21"/>
        <v>0</v>
      </c>
    </row>
    <row r="669" spans="1:221" ht="15" x14ac:dyDescent="0.25">
      <c r="A669" s="1" t="s">
        <v>664</v>
      </c>
      <c r="B669" s="1" t="s">
        <v>988</v>
      </c>
      <c r="C669" s="1" t="s">
        <v>2322</v>
      </c>
      <c r="D669" s="1" t="s">
        <v>2323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6">
        <f t="shared" si="20"/>
        <v>0</v>
      </c>
      <c r="HM669" s="6">
        <f t="shared" si="21"/>
        <v>0</v>
      </c>
    </row>
    <row r="670" spans="1:221" ht="15" x14ac:dyDescent="0.25">
      <c r="A670" s="1" t="s">
        <v>665</v>
      </c>
      <c r="B670" s="1" t="s">
        <v>988</v>
      </c>
      <c r="C670" s="1" t="s">
        <v>2324</v>
      </c>
      <c r="D670" s="1" t="s">
        <v>2325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6">
        <f t="shared" si="20"/>
        <v>0</v>
      </c>
      <c r="HM670" s="6">
        <f t="shared" si="21"/>
        <v>0</v>
      </c>
    </row>
    <row r="671" spans="1:221" ht="15" x14ac:dyDescent="0.25">
      <c r="A671" s="1" t="s">
        <v>666</v>
      </c>
      <c r="B671" s="1" t="s">
        <v>1005</v>
      </c>
      <c r="C671" s="1" t="s">
        <v>2326</v>
      </c>
      <c r="D671" s="1" t="s">
        <v>2327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>
        <v>0.5</v>
      </c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6">
        <f t="shared" si="20"/>
        <v>1</v>
      </c>
      <c r="HM671" s="6">
        <f t="shared" si="21"/>
        <v>0.5</v>
      </c>
    </row>
    <row r="672" spans="1:221" ht="15" x14ac:dyDescent="0.25">
      <c r="A672" s="1" t="s">
        <v>667</v>
      </c>
      <c r="B672" s="1" t="s">
        <v>988</v>
      </c>
      <c r="C672" s="1" t="s">
        <v>2328</v>
      </c>
      <c r="D672" s="1" t="s">
        <v>2329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6">
        <f t="shared" si="20"/>
        <v>0</v>
      </c>
      <c r="HM672" s="6">
        <f t="shared" si="21"/>
        <v>0</v>
      </c>
    </row>
    <row r="673" spans="1:221" ht="15" x14ac:dyDescent="0.25">
      <c r="A673" s="1" t="s">
        <v>668</v>
      </c>
      <c r="B673" s="1" t="s">
        <v>1011</v>
      </c>
      <c r="C673" s="1" t="s">
        <v>2330</v>
      </c>
      <c r="D673" s="1" t="s">
        <v>2331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6">
        <f t="shared" si="20"/>
        <v>0</v>
      </c>
      <c r="HM673" s="6">
        <f t="shared" si="21"/>
        <v>0</v>
      </c>
    </row>
    <row r="674" spans="1:221" ht="15" x14ac:dyDescent="0.25">
      <c r="A674" s="1" t="s">
        <v>669</v>
      </c>
      <c r="B674" s="1" t="s">
        <v>988</v>
      </c>
      <c r="C674" s="1" t="s">
        <v>2332</v>
      </c>
      <c r="D674" s="1" t="s">
        <v>2333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6">
        <f t="shared" si="20"/>
        <v>0</v>
      </c>
      <c r="HM674" s="6">
        <f t="shared" si="21"/>
        <v>0</v>
      </c>
    </row>
    <row r="675" spans="1:221" ht="15" x14ac:dyDescent="0.25">
      <c r="A675" s="1" t="s">
        <v>670</v>
      </c>
      <c r="B675" s="1" t="s">
        <v>988</v>
      </c>
      <c r="C675" s="1" t="s">
        <v>2334</v>
      </c>
      <c r="D675" s="1" t="s">
        <v>2335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6">
        <f t="shared" si="20"/>
        <v>0</v>
      </c>
      <c r="HM675" s="6">
        <f t="shared" si="21"/>
        <v>0</v>
      </c>
    </row>
    <row r="676" spans="1:221" ht="15" x14ac:dyDescent="0.25">
      <c r="A676" s="1" t="s">
        <v>671</v>
      </c>
      <c r="B676" s="1" t="s">
        <v>988</v>
      </c>
      <c r="C676" s="1" t="s">
        <v>2336</v>
      </c>
      <c r="D676" s="1" t="s">
        <v>2337</v>
      </c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6">
        <f t="shared" si="20"/>
        <v>0</v>
      </c>
      <c r="HM676" s="6">
        <f t="shared" si="21"/>
        <v>0</v>
      </c>
    </row>
    <row r="677" spans="1:221" ht="15" x14ac:dyDescent="0.25">
      <c r="A677" s="1" t="s">
        <v>672</v>
      </c>
      <c r="B677" s="1" t="s">
        <v>988</v>
      </c>
      <c r="C677" s="1" t="s">
        <v>2338</v>
      </c>
      <c r="D677" s="1" t="s">
        <v>2339</v>
      </c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6">
        <f t="shared" si="20"/>
        <v>0</v>
      </c>
      <c r="HM677" s="6">
        <f t="shared" si="21"/>
        <v>0</v>
      </c>
    </row>
    <row r="678" spans="1:221" ht="15" x14ac:dyDescent="0.25">
      <c r="A678" s="1" t="s">
        <v>673</v>
      </c>
      <c r="B678" s="1" t="s">
        <v>1011</v>
      </c>
      <c r="C678" s="1" t="s">
        <v>2340</v>
      </c>
      <c r="D678" s="1" t="s">
        <v>2048</v>
      </c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>
        <v>0.5</v>
      </c>
      <c r="V678" s="1"/>
      <c r="W678" s="1"/>
      <c r="X678" s="1"/>
      <c r="Y678" s="1"/>
      <c r="Z678" s="1">
        <v>0.5</v>
      </c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>
        <v>0.5</v>
      </c>
      <c r="BE678" s="1"/>
      <c r="BF678" s="1"/>
      <c r="BG678" s="1"/>
      <c r="BH678" s="1"/>
      <c r="BI678" s="1"/>
      <c r="BJ678" s="1"/>
      <c r="BK678" s="1">
        <v>0.5</v>
      </c>
      <c r="BL678" s="1"/>
      <c r="BM678" s="1"/>
      <c r="BN678" s="1"/>
      <c r="BO678" s="1">
        <v>0.5</v>
      </c>
      <c r="BP678" s="1"/>
      <c r="BQ678" s="1">
        <v>0.5</v>
      </c>
      <c r="BR678" s="1"/>
      <c r="BS678" s="1"/>
      <c r="BT678" s="1"/>
      <c r="BU678" s="1">
        <v>0.5</v>
      </c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>
        <v>1</v>
      </c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>
        <v>0.5</v>
      </c>
      <c r="EI678" s="1"/>
      <c r="EJ678" s="1"/>
      <c r="EK678" s="1"/>
      <c r="EL678" s="1"/>
      <c r="EM678" s="1"/>
      <c r="EN678" s="1"/>
      <c r="EO678" s="1"/>
      <c r="EP678" s="1">
        <v>0.5</v>
      </c>
      <c r="EQ678" s="1">
        <v>0.5</v>
      </c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6">
        <f t="shared" si="20"/>
        <v>11</v>
      </c>
      <c r="HM678" s="6">
        <f t="shared" si="21"/>
        <v>6</v>
      </c>
    </row>
    <row r="679" spans="1:221" ht="15" x14ac:dyDescent="0.25">
      <c r="A679" s="1" t="s">
        <v>674</v>
      </c>
      <c r="B679" s="1" t="s">
        <v>988</v>
      </c>
      <c r="C679" s="1" t="s">
        <v>2341</v>
      </c>
      <c r="D679" s="1" t="s">
        <v>2342</v>
      </c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>
        <v>0.5</v>
      </c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6">
        <f t="shared" si="20"/>
        <v>1</v>
      </c>
      <c r="HM679" s="6">
        <f t="shared" si="21"/>
        <v>0.5</v>
      </c>
    </row>
    <row r="680" spans="1:221" ht="15" x14ac:dyDescent="0.25">
      <c r="A680" s="1" t="s">
        <v>675</v>
      </c>
      <c r="B680" s="1" t="s">
        <v>1098</v>
      </c>
      <c r="C680" s="1" t="s">
        <v>2343</v>
      </c>
      <c r="D680" s="1" t="s">
        <v>2344</v>
      </c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6">
        <f t="shared" si="20"/>
        <v>0</v>
      </c>
      <c r="HM680" s="6">
        <f t="shared" si="21"/>
        <v>0</v>
      </c>
    </row>
    <row r="681" spans="1:221" ht="15" x14ac:dyDescent="0.25">
      <c r="A681" s="1" t="s">
        <v>676</v>
      </c>
      <c r="B681" s="1" t="s">
        <v>988</v>
      </c>
      <c r="C681" s="1" t="s">
        <v>2345</v>
      </c>
      <c r="D681" s="1" t="s">
        <v>2346</v>
      </c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6">
        <f t="shared" si="20"/>
        <v>0</v>
      </c>
      <c r="HM681" s="6">
        <f t="shared" si="21"/>
        <v>0</v>
      </c>
    </row>
    <row r="682" spans="1:221" ht="15" x14ac:dyDescent="0.25">
      <c r="A682" s="1" t="s">
        <v>677</v>
      </c>
      <c r="B682" s="1" t="s">
        <v>988</v>
      </c>
      <c r="C682" s="1" t="s">
        <v>2347</v>
      </c>
      <c r="D682" s="1" t="s">
        <v>2348</v>
      </c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6">
        <f t="shared" si="20"/>
        <v>0</v>
      </c>
      <c r="HM682" s="6">
        <f t="shared" si="21"/>
        <v>0</v>
      </c>
    </row>
    <row r="683" spans="1:221" ht="15" x14ac:dyDescent="0.25">
      <c r="A683" s="1" t="s">
        <v>678</v>
      </c>
      <c r="B683" s="1" t="s">
        <v>988</v>
      </c>
      <c r="C683" s="1" t="s">
        <v>2349</v>
      </c>
      <c r="D683" s="1" t="s">
        <v>2350</v>
      </c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6">
        <f t="shared" si="20"/>
        <v>0</v>
      </c>
      <c r="HM683" s="6">
        <f t="shared" si="21"/>
        <v>0</v>
      </c>
    </row>
    <row r="684" spans="1:221" ht="15" x14ac:dyDescent="0.25">
      <c r="A684" s="1" t="s">
        <v>679</v>
      </c>
      <c r="B684" s="1" t="s">
        <v>1005</v>
      </c>
      <c r="C684" s="1" t="s">
        <v>2351</v>
      </c>
      <c r="D684" s="1" t="s">
        <v>2352</v>
      </c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6">
        <f t="shared" si="20"/>
        <v>0</v>
      </c>
      <c r="HM684" s="6">
        <f t="shared" si="21"/>
        <v>0</v>
      </c>
    </row>
    <row r="685" spans="1:221" ht="15" x14ac:dyDescent="0.25">
      <c r="A685" s="1" t="s">
        <v>680</v>
      </c>
      <c r="B685" s="1" t="s">
        <v>1029</v>
      </c>
      <c r="C685" s="1" t="s">
        <v>2353</v>
      </c>
      <c r="D685" s="1" t="s">
        <v>2354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>
        <v>1.5</v>
      </c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>
        <v>0.5</v>
      </c>
      <c r="BQ685" s="1">
        <v>0.5</v>
      </c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6">
        <f t="shared" si="20"/>
        <v>3</v>
      </c>
      <c r="HM685" s="6">
        <f t="shared" si="21"/>
        <v>2.5</v>
      </c>
    </row>
    <row r="686" spans="1:221" ht="15" x14ac:dyDescent="0.25">
      <c r="A686" s="1" t="s">
        <v>681</v>
      </c>
      <c r="B686" s="1" t="s">
        <v>988</v>
      </c>
      <c r="C686" s="1" t="s">
        <v>2355</v>
      </c>
      <c r="D686" s="1" t="s">
        <v>2356</v>
      </c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6">
        <f t="shared" si="20"/>
        <v>0</v>
      </c>
      <c r="HM686" s="6">
        <f t="shared" si="21"/>
        <v>0</v>
      </c>
    </row>
    <row r="687" spans="1:221" ht="15" x14ac:dyDescent="0.25">
      <c r="A687" s="1" t="s">
        <v>682</v>
      </c>
      <c r="B687" s="1" t="s">
        <v>1011</v>
      </c>
      <c r="C687" s="1" t="s">
        <v>2357</v>
      </c>
      <c r="D687" s="1" t="s">
        <v>2358</v>
      </c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>
        <v>0.5</v>
      </c>
      <c r="BP687" s="1"/>
      <c r="BQ687" s="1">
        <v>0.5</v>
      </c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>
        <v>1</v>
      </c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6">
        <f t="shared" si="20"/>
        <v>3</v>
      </c>
      <c r="HM687" s="6">
        <f t="shared" si="21"/>
        <v>2</v>
      </c>
    </row>
    <row r="688" spans="1:221" ht="15" x14ac:dyDescent="0.25">
      <c r="A688" s="1" t="s">
        <v>683</v>
      </c>
      <c r="B688" s="1" t="s">
        <v>1083</v>
      </c>
      <c r="C688" s="1" t="s">
        <v>2359</v>
      </c>
      <c r="D688" s="1" t="s">
        <v>2360</v>
      </c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>
        <v>0.5</v>
      </c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6">
        <f t="shared" si="20"/>
        <v>1</v>
      </c>
      <c r="HM688" s="6">
        <f t="shared" si="21"/>
        <v>0.5</v>
      </c>
    </row>
    <row r="689" spans="1:221" ht="15" x14ac:dyDescent="0.25">
      <c r="A689" s="1" t="s">
        <v>684</v>
      </c>
      <c r="B689" s="1" t="s">
        <v>988</v>
      </c>
      <c r="C689" s="1" t="s">
        <v>2361</v>
      </c>
      <c r="D689" s="1" t="s">
        <v>2362</v>
      </c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6">
        <f t="shared" si="20"/>
        <v>0</v>
      </c>
      <c r="HM689" s="6">
        <f t="shared" si="21"/>
        <v>0</v>
      </c>
    </row>
    <row r="690" spans="1:221" ht="15" x14ac:dyDescent="0.25">
      <c r="A690" s="1" t="s">
        <v>685</v>
      </c>
      <c r="B690" s="1" t="s">
        <v>1115</v>
      </c>
      <c r="C690" s="1" t="s">
        <v>2363</v>
      </c>
      <c r="D690" s="1" t="s">
        <v>2364</v>
      </c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>
        <v>0.5</v>
      </c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6">
        <f t="shared" si="20"/>
        <v>1</v>
      </c>
      <c r="HM690" s="6">
        <f t="shared" si="21"/>
        <v>0.5</v>
      </c>
    </row>
    <row r="691" spans="1:221" ht="15" x14ac:dyDescent="0.25">
      <c r="A691" s="1" t="s">
        <v>686</v>
      </c>
      <c r="B691" s="1" t="s">
        <v>1098</v>
      </c>
      <c r="C691" s="1" t="s">
        <v>2365</v>
      </c>
      <c r="D691" s="1" t="s">
        <v>2366</v>
      </c>
      <c r="E691" s="1"/>
      <c r="F691" s="1"/>
      <c r="G691" s="1"/>
      <c r="H691" s="1"/>
      <c r="I691" s="1"/>
      <c r="J691" s="1"/>
      <c r="K691" s="1"/>
      <c r="L691" s="1">
        <v>1</v>
      </c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>
        <v>0.5</v>
      </c>
      <c r="BP691" s="1"/>
      <c r="BQ691" s="1">
        <v>0.5</v>
      </c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>
        <v>1</v>
      </c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6">
        <f t="shared" si="20"/>
        <v>4</v>
      </c>
      <c r="HM691" s="6">
        <f t="shared" si="21"/>
        <v>3</v>
      </c>
    </row>
    <row r="692" spans="1:221" ht="15" x14ac:dyDescent="0.25">
      <c r="A692" s="1" t="s">
        <v>687</v>
      </c>
      <c r="B692" s="1" t="s">
        <v>1045</v>
      </c>
      <c r="C692" s="1" t="s">
        <v>2367</v>
      </c>
      <c r="D692" s="1" t="s">
        <v>2368</v>
      </c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>
        <v>0.5</v>
      </c>
      <c r="BR692" s="1"/>
      <c r="BS692" s="1"/>
      <c r="BT692" s="1"/>
      <c r="BU692" s="1"/>
      <c r="BV692" s="1"/>
      <c r="BW692" s="1"/>
      <c r="BX692" s="1"/>
      <c r="BY692" s="1"/>
      <c r="BZ692" s="1">
        <v>1</v>
      </c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6">
        <f t="shared" si="20"/>
        <v>2</v>
      </c>
      <c r="HM692" s="6">
        <f t="shared" si="21"/>
        <v>1.5</v>
      </c>
    </row>
    <row r="693" spans="1:221" ht="15" x14ac:dyDescent="0.25">
      <c r="A693" s="1" t="s">
        <v>688</v>
      </c>
      <c r="B693" s="1" t="s">
        <v>988</v>
      </c>
      <c r="C693" s="1" t="s">
        <v>2369</v>
      </c>
      <c r="D693" s="1" t="s">
        <v>2370</v>
      </c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6">
        <f t="shared" si="20"/>
        <v>0</v>
      </c>
      <c r="HM693" s="6">
        <f t="shared" si="21"/>
        <v>0</v>
      </c>
    </row>
    <row r="694" spans="1:221" ht="15" x14ac:dyDescent="0.25">
      <c r="A694" s="1" t="s">
        <v>689</v>
      </c>
      <c r="B694" s="1" t="s">
        <v>988</v>
      </c>
      <c r="C694" s="1" t="s">
        <v>2371</v>
      </c>
      <c r="D694" s="1" t="s">
        <v>2372</v>
      </c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6">
        <f t="shared" si="20"/>
        <v>0</v>
      </c>
      <c r="HM694" s="6">
        <f t="shared" si="21"/>
        <v>0</v>
      </c>
    </row>
    <row r="695" spans="1:221" ht="15" x14ac:dyDescent="0.25">
      <c r="A695" s="1" t="s">
        <v>690</v>
      </c>
      <c r="B695" s="1" t="s">
        <v>988</v>
      </c>
      <c r="C695" s="1" t="s">
        <v>2373</v>
      </c>
      <c r="D695" s="1" t="s">
        <v>2374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6">
        <f t="shared" si="20"/>
        <v>0</v>
      </c>
      <c r="HM695" s="6">
        <f t="shared" si="21"/>
        <v>0</v>
      </c>
    </row>
    <row r="696" spans="1:221" ht="15" x14ac:dyDescent="0.25">
      <c r="A696" s="1" t="s">
        <v>691</v>
      </c>
      <c r="B696" s="1" t="s">
        <v>1098</v>
      </c>
      <c r="C696" s="1" t="s">
        <v>2375</v>
      </c>
      <c r="D696" s="1" t="s">
        <v>2376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>
        <v>0.5</v>
      </c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6">
        <f t="shared" si="20"/>
        <v>1</v>
      </c>
      <c r="HM696" s="6">
        <f t="shared" si="21"/>
        <v>0.5</v>
      </c>
    </row>
    <row r="697" spans="1:221" ht="15" x14ac:dyDescent="0.25">
      <c r="A697" s="1" t="s">
        <v>692</v>
      </c>
      <c r="B697" s="1" t="s">
        <v>988</v>
      </c>
      <c r="C697" s="1" t="s">
        <v>2377</v>
      </c>
      <c r="D697" s="1" t="s">
        <v>2378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6">
        <f t="shared" si="20"/>
        <v>0</v>
      </c>
      <c r="HM697" s="6">
        <f t="shared" si="21"/>
        <v>0</v>
      </c>
    </row>
    <row r="698" spans="1:221" ht="15" x14ac:dyDescent="0.25">
      <c r="A698" s="1" t="s">
        <v>693</v>
      </c>
      <c r="B698" s="1" t="s">
        <v>1045</v>
      </c>
      <c r="C698" s="1" t="s">
        <v>2379</v>
      </c>
      <c r="D698" s="1" t="s">
        <v>2380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6">
        <f t="shared" si="20"/>
        <v>0</v>
      </c>
      <c r="HM698" s="6">
        <f t="shared" si="21"/>
        <v>0</v>
      </c>
    </row>
    <row r="699" spans="1:221" ht="15" x14ac:dyDescent="0.25">
      <c r="A699" s="1" t="s">
        <v>694</v>
      </c>
      <c r="B699" s="1" t="s">
        <v>988</v>
      </c>
      <c r="C699" s="1" t="s">
        <v>2381</v>
      </c>
      <c r="D699" s="1" t="s">
        <v>2382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6">
        <f t="shared" si="20"/>
        <v>0</v>
      </c>
      <c r="HM699" s="6">
        <f t="shared" si="21"/>
        <v>0</v>
      </c>
    </row>
    <row r="700" spans="1:221" ht="15" x14ac:dyDescent="0.25">
      <c r="A700" s="1" t="s">
        <v>695</v>
      </c>
      <c r="B700" s="1" t="s">
        <v>988</v>
      </c>
      <c r="C700" s="1" t="s">
        <v>2383</v>
      </c>
      <c r="D700" s="1" t="s">
        <v>2384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6">
        <f t="shared" si="20"/>
        <v>0</v>
      </c>
      <c r="HM700" s="6">
        <f t="shared" si="21"/>
        <v>0</v>
      </c>
    </row>
    <row r="701" spans="1:221" ht="15" x14ac:dyDescent="0.25">
      <c r="A701" s="1" t="s">
        <v>696</v>
      </c>
      <c r="B701" s="1" t="s">
        <v>1011</v>
      </c>
      <c r="C701" s="1" t="s">
        <v>2385</v>
      </c>
      <c r="D701" s="1" t="s">
        <v>2386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>
        <v>0.5</v>
      </c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>
        <v>0.5</v>
      </c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>
        <v>0.5</v>
      </c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>
        <v>0.5</v>
      </c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6">
        <f t="shared" si="20"/>
        <v>4</v>
      </c>
      <c r="HM701" s="6">
        <f t="shared" si="21"/>
        <v>2</v>
      </c>
    </row>
    <row r="702" spans="1:221" ht="15" x14ac:dyDescent="0.25">
      <c r="A702" s="1" t="s">
        <v>697</v>
      </c>
      <c r="B702" s="1" t="s">
        <v>988</v>
      </c>
      <c r="C702" s="1" t="s">
        <v>2387</v>
      </c>
      <c r="D702" s="1" t="s">
        <v>2388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6">
        <f t="shared" si="20"/>
        <v>0</v>
      </c>
      <c r="HM702" s="6">
        <f t="shared" si="21"/>
        <v>0</v>
      </c>
    </row>
    <row r="703" spans="1:221" ht="15" x14ac:dyDescent="0.25">
      <c r="A703" s="1" t="s">
        <v>698</v>
      </c>
      <c r="B703" s="1" t="s">
        <v>988</v>
      </c>
      <c r="C703" s="1" t="s">
        <v>2389</v>
      </c>
      <c r="D703" s="1" t="s">
        <v>2390</v>
      </c>
      <c r="E703" s="1"/>
      <c r="F703" s="1"/>
      <c r="G703" s="1"/>
      <c r="H703" s="1">
        <v>0.5</v>
      </c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>
        <v>0.5</v>
      </c>
      <c r="AP703" s="1"/>
      <c r="AQ703" s="1"/>
      <c r="AR703" s="1"/>
      <c r="AS703" s="1">
        <v>0.5</v>
      </c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>
        <v>0.5</v>
      </c>
      <c r="BP703" s="1"/>
      <c r="BQ703" s="1">
        <v>0.5</v>
      </c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>
        <v>0.5</v>
      </c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6">
        <f t="shared" si="20"/>
        <v>6</v>
      </c>
      <c r="HM703" s="6">
        <f t="shared" si="21"/>
        <v>3</v>
      </c>
    </row>
    <row r="704" spans="1:221" ht="15" x14ac:dyDescent="0.25">
      <c r="A704" s="1" t="s">
        <v>699</v>
      </c>
      <c r="B704" s="1" t="s">
        <v>988</v>
      </c>
      <c r="C704" s="1" t="s">
        <v>2391</v>
      </c>
      <c r="D704" s="1" t="s">
        <v>2392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6">
        <f t="shared" si="20"/>
        <v>0</v>
      </c>
      <c r="HM704" s="6">
        <f t="shared" si="21"/>
        <v>0</v>
      </c>
    </row>
    <row r="705" spans="1:221" ht="15" x14ac:dyDescent="0.25">
      <c r="A705" s="1" t="s">
        <v>700</v>
      </c>
      <c r="B705" s="1" t="s">
        <v>1115</v>
      </c>
      <c r="C705" s="1" t="s">
        <v>2393</v>
      </c>
      <c r="D705" s="1" t="s">
        <v>2394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>
        <v>0.5</v>
      </c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>
        <v>0.5</v>
      </c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>
        <v>0.5</v>
      </c>
      <c r="BL705" s="1"/>
      <c r="BM705" s="1"/>
      <c r="BN705" s="1"/>
      <c r="BO705" s="1">
        <v>0.5</v>
      </c>
      <c r="BP705" s="1"/>
      <c r="BQ705" s="1">
        <v>0.5</v>
      </c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>
        <v>1</v>
      </c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>
        <v>1</v>
      </c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6">
        <f t="shared" si="20"/>
        <v>7</v>
      </c>
      <c r="HM705" s="6">
        <f t="shared" si="21"/>
        <v>4.5</v>
      </c>
    </row>
    <row r="706" spans="1:221" ht="15" x14ac:dyDescent="0.25">
      <c r="A706" s="1" t="s">
        <v>701</v>
      </c>
      <c r="B706" s="1" t="s">
        <v>988</v>
      </c>
      <c r="C706" s="1" t="s">
        <v>2395</v>
      </c>
      <c r="D706" s="1" t="s">
        <v>2396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6">
        <f t="shared" si="20"/>
        <v>0</v>
      </c>
      <c r="HM706" s="6">
        <f t="shared" si="21"/>
        <v>0</v>
      </c>
    </row>
    <row r="707" spans="1:221" ht="15" x14ac:dyDescent="0.25">
      <c r="A707" s="1" t="s">
        <v>702</v>
      </c>
      <c r="B707" s="1" t="s">
        <v>1045</v>
      </c>
      <c r="C707" s="1" t="s">
        <v>2397</v>
      </c>
      <c r="D707" s="1" t="s">
        <v>2398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>
        <v>0.5</v>
      </c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6">
        <f t="shared" si="20"/>
        <v>1</v>
      </c>
      <c r="HM707" s="6">
        <f t="shared" si="21"/>
        <v>0.5</v>
      </c>
    </row>
    <row r="708" spans="1:221" ht="15" x14ac:dyDescent="0.25">
      <c r="A708" s="1" t="s">
        <v>703</v>
      </c>
      <c r="B708" s="1" t="s">
        <v>988</v>
      </c>
      <c r="C708" s="1" t="s">
        <v>2399</v>
      </c>
      <c r="D708" s="1" t="s">
        <v>2400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6">
        <f t="shared" si="20"/>
        <v>0</v>
      </c>
      <c r="HM708" s="6">
        <f t="shared" si="21"/>
        <v>0</v>
      </c>
    </row>
    <row r="709" spans="1:221" ht="15" x14ac:dyDescent="0.25">
      <c r="A709" s="1" t="s">
        <v>704</v>
      </c>
      <c r="B709" s="1" t="s">
        <v>988</v>
      </c>
      <c r="C709" s="1" t="s">
        <v>2401</v>
      </c>
      <c r="D709" s="1" t="s">
        <v>2402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6">
        <f t="shared" si="20"/>
        <v>0</v>
      </c>
      <c r="HM709" s="6">
        <f t="shared" si="21"/>
        <v>0</v>
      </c>
    </row>
    <row r="710" spans="1:221" ht="15" x14ac:dyDescent="0.25">
      <c r="A710" s="1" t="s">
        <v>705</v>
      </c>
      <c r="B710" s="1" t="s">
        <v>988</v>
      </c>
      <c r="C710" s="1" t="s">
        <v>2403</v>
      </c>
      <c r="D710" s="1" t="s">
        <v>2404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6">
        <f t="shared" ref="HL710:HL773" si="22">COUNT(E710:HK710)</f>
        <v>0</v>
      </c>
      <c r="HM710" s="6">
        <f t="shared" ref="HM710:HM773" si="23">SUM(E710:HK710)</f>
        <v>0</v>
      </c>
    </row>
    <row r="711" spans="1:221" ht="15" x14ac:dyDescent="0.25">
      <c r="A711" s="1" t="s">
        <v>706</v>
      </c>
      <c r="B711" s="1" t="s">
        <v>1011</v>
      </c>
      <c r="C711" s="1" t="s">
        <v>2405</v>
      </c>
      <c r="D711" s="1" t="s">
        <v>2406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6">
        <f t="shared" si="22"/>
        <v>0</v>
      </c>
      <c r="HM711" s="6">
        <f t="shared" si="23"/>
        <v>0</v>
      </c>
    </row>
    <row r="712" spans="1:221" ht="15" x14ac:dyDescent="0.25">
      <c r="A712" s="1" t="s">
        <v>707</v>
      </c>
      <c r="B712" s="1" t="s">
        <v>1083</v>
      </c>
      <c r="C712" s="1" t="s">
        <v>2407</v>
      </c>
      <c r="D712" s="1" t="s">
        <v>2408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>
        <v>0.5</v>
      </c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>
        <v>0.5</v>
      </c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>
        <v>1.5</v>
      </c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>
        <v>0.5</v>
      </c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6">
        <f t="shared" si="22"/>
        <v>4</v>
      </c>
      <c r="HM712" s="6">
        <f t="shared" si="23"/>
        <v>3</v>
      </c>
    </row>
    <row r="713" spans="1:221" ht="15" x14ac:dyDescent="0.25">
      <c r="A713" s="1" t="s">
        <v>708</v>
      </c>
      <c r="B713" s="1" t="s">
        <v>988</v>
      </c>
      <c r="C713" s="1" t="s">
        <v>2409</v>
      </c>
      <c r="D713" s="1" t="s">
        <v>2410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6">
        <f t="shared" si="22"/>
        <v>0</v>
      </c>
      <c r="HM713" s="6">
        <f t="shared" si="23"/>
        <v>0</v>
      </c>
    </row>
    <row r="714" spans="1:221" ht="15" x14ac:dyDescent="0.25">
      <c r="A714" s="1" t="s">
        <v>709</v>
      </c>
      <c r="B714" s="1" t="s">
        <v>988</v>
      </c>
      <c r="C714" s="1" t="s">
        <v>2411</v>
      </c>
      <c r="D714" s="1" t="s">
        <v>2412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6">
        <f t="shared" si="22"/>
        <v>0</v>
      </c>
      <c r="HM714" s="6">
        <f t="shared" si="23"/>
        <v>0</v>
      </c>
    </row>
    <row r="715" spans="1:221" ht="15" x14ac:dyDescent="0.25">
      <c r="A715" s="1" t="s">
        <v>710</v>
      </c>
      <c r="B715" s="1" t="s">
        <v>1083</v>
      </c>
      <c r="C715" s="1" t="s">
        <v>2413</v>
      </c>
      <c r="D715" s="1" t="s">
        <v>2414</v>
      </c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>
        <v>0.5</v>
      </c>
      <c r="AA715" s="1"/>
      <c r="AB715" s="1"/>
      <c r="AC715" s="1"/>
      <c r="AD715" s="1"/>
      <c r="AE715" s="1"/>
      <c r="AF715" s="1"/>
      <c r="AG715" s="1">
        <v>0.5</v>
      </c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>
        <v>0.5</v>
      </c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>
        <v>0.5</v>
      </c>
      <c r="BL715" s="1"/>
      <c r="BM715" s="1"/>
      <c r="BN715" s="1"/>
      <c r="BO715" s="1">
        <v>0.5</v>
      </c>
      <c r="BP715" s="1"/>
      <c r="BQ715" s="1">
        <v>0.5</v>
      </c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>
        <v>0.5</v>
      </c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>
        <v>1</v>
      </c>
      <c r="FF715" s="1"/>
      <c r="FG715" s="1"/>
      <c r="FH715" s="1"/>
      <c r="FI715" s="1"/>
      <c r="FJ715" s="1"/>
      <c r="FK715" s="1"/>
      <c r="FL715" s="1">
        <v>1</v>
      </c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6">
        <f t="shared" si="22"/>
        <v>9</v>
      </c>
      <c r="HM715" s="6">
        <f t="shared" si="23"/>
        <v>5.5</v>
      </c>
    </row>
    <row r="716" spans="1:221" ht="15" x14ac:dyDescent="0.25">
      <c r="A716" s="1" t="s">
        <v>711</v>
      </c>
      <c r="B716" s="1" t="s">
        <v>988</v>
      </c>
      <c r="C716" s="1" t="s">
        <v>2415</v>
      </c>
      <c r="D716" s="1" t="s">
        <v>2416</v>
      </c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>
        <v>0.5</v>
      </c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>
        <v>0.5</v>
      </c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>
        <v>1</v>
      </c>
      <c r="HE716" s="1"/>
      <c r="HF716" s="1"/>
      <c r="HG716" s="1"/>
      <c r="HH716" s="1"/>
      <c r="HI716" s="1"/>
      <c r="HJ716" s="1"/>
      <c r="HK716" s="1"/>
      <c r="HL716" s="6">
        <f t="shared" si="22"/>
        <v>3</v>
      </c>
      <c r="HM716" s="6">
        <f t="shared" si="23"/>
        <v>2</v>
      </c>
    </row>
    <row r="717" spans="1:221" ht="15" x14ac:dyDescent="0.25">
      <c r="A717" s="1" t="s">
        <v>712</v>
      </c>
      <c r="B717" s="1" t="s">
        <v>1045</v>
      </c>
      <c r="C717" s="1" t="s">
        <v>2417</v>
      </c>
      <c r="D717" s="1" t="s">
        <v>2418</v>
      </c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>
        <v>0.5</v>
      </c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6">
        <f t="shared" si="22"/>
        <v>1</v>
      </c>
      <c r="HM717" s="6">
        <f t="shared" si="23"/>
        <v>0.5</v>
      </c>
    </row>
    <row r="718" spans="1:221" ht="15" x14ac:dyDescent="0.25">
      <c r="A718" s="1" t="s">
        <v>713</v>
      </c>
      <c r="B718" s="1" t="s">
        <v>988</v>
      </c>
      <c r="C718" s="1" t="s">
        <v>2419</v>
      </c>
      <c r="D718" s="1" t="s">
        <v>2420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6">
        <f t="shared" si="22"/>
        <v>0</v>
      </c>
      <c r="HM718" s="6">
        <f t="shared" si="23"/>
        <v>0</v>
      </c>
    </row>
    <row r="719" spans="1:221" ht="15" x14ac:dyDescent="0.25">
      <c r="A719" s="1" t="s">
        <v>714</v>
      </c>
      <c r="B719" s="1" t="s">
        <v>988</v>
      </c>
      <c r="C719" s="1" t="s">
        <v>2421</v>
      </c>
      <c r="D719" s="1" t="s">
        <v>2422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6">
        <f t="shared" si="22"/>
        <v>0</v>
      </c>
      <c r="HM719" s="6">
        <f t="shared" si="23"/>
        <v>0</v>
      </c>
    </row>
    <row r="720" spans="1:221" ht="15" x14ac:dyDescent="0.25">
      <c r="A720" s="1" t="s">
        <v>715</v>
      </c>
      <c r="B720" s="1" t="s">
        <v>988</v>
      </c>
      <c r="C720" s="1" t="s">
        <v>2423</v>
      </c>
      <c r="D720" s="1" t="s">
        <v>2424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6">
        <f t="shared" si="22"/>
        <v>0</v>
      </c>
      <c r="HM720" s="6">
        <f t="shared" si="23"/>
        <v>0</v>
      </c>
    </row>
    <row r="721" spans="1:221" ht="15" x14ac:dyDescent="0.25">
      <c r="A721" s="1" t="s">
        <v>716</v>
      </c>
      <c r="B721" s="1" t="s">
        <v>988</v>
      </c>
      <c r="C721" s="1" t="s">
        <v>2425</v>
      </c>
      <c r="D721" s="1" t="s">
        <v>2426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6">
        <f t="shared" si="22"/>
        <v>0</v>
      </c>
      <c r="HM721" s="6">
        <f t="shared" si="23"/>
        <v>0</v>
      </c>
    </row>
    <row r="722" spans="1:221" ht="15" x14ac:dyDescent="0.25">
      <c r="A722" s="1" t="s">
        <v>717</v>
      </c>
      <c r="B722" s="1" t="s">
        <v>988</v>
      </c>
      <c r="C722" s="1" t="s">
        <v>2427</v>
      </c>
      <c r="D722" s="1" t="s">
        <v>2428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6">
        <f t="shared" si="22"/>
        <v>0</v>
      </c>
      <c r="HM722" s="6">
        <f t="shared" si="23"/>
        <v>0</v>
      </c>
    </row>
    <row r="723" spans="1:221" ht="15" x14ac:dyDescent="0.25">
      <c r="A723" s="1" t="s">
        <v>718</v>
      </c>
      <c r="B723" s="1" t="s">
        <v>988</v>
      </c>
      <c r="C723" s="1" t="s">
        <v>2429</v>
      </c>
      <c r="D723" s="1" t="s">
        <v>2430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6">
        <f t="shared" si="22"/>
        <v>0</v>
      </c>
      <c r="HM723" s="6">
        <f t="shared" si="23"/>
        <v>0</v>
      </c>
    </row>
    <row r="724" spans="1:221" ht="15" x14ac:dyDescent="0.25">
      <c r="A724" s="1" t="s">
        <v>719</v>
      </c>
      <c r="B724" s="1" t="s">
        <v>988</v>
      </c>
      <c r="C724" s="1" t="s">
        <v>2431</v>
      </c>
      <c r="D724" s="1" t="s">
        <v>2432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6">
        <f t="shared" si="22"/>
        <v>0</v>
      </c>
      <c r="HM724" s="6">
        <f t="shared" si="23"/>
        <v>0</v>
      </c>
    </row>
    <row r="725" spans="1:221" ht="15" x14ac:dyDescent="0.25">
      <c r="A725" s="1" t="s">
        <v>720</v>
      </c>
      <c r="B725" s="1" t="s">
        <v>988</v>
      </c>
      <c r="C725" s="1" t="s">
        <v>2433</v>
      </c>
      <c r="D725" s="1" t="s">
        <v>2434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6">
        <f t="shared" si="22"/>
        <v>0</v>
      </c>
      <c r="HM725" s="6">
        <f t="shared" si="23"/>
        <v>0</v>
      </c>
    </row>
    <row r="726" spans="1:221" ht="15" x14ac:dyDescent="0.25">
      <c r="A726" s="1" t="s">
        <v>721</v>
      </c>
      <c r="B726" s="1" t="s">
        <v>988</v>
      </c>
      <c r="C726" s="1" t="s">
        <v>2435</v>
      </c>
      <c r="D726" s="1" t="s">
        <v>2436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6">
        <f t="shared" si="22"/>
        <v>0</v>
      </c>
      <c r="HM726" s="6">
        <f t="shared" si="23"/>
        <v>0</v>
      </c>
    </row>
    <row r="727" spans="1:221" ht="15" x14ac:dyDescent="0.25">
      <c r="A727" s="1" t="s">
        <v>722</v>
      </c>
      <c r="B727" s="1" t="s">
        <v>988</v>
      </c>
      <c r="C727" s="1" t="s">
        <v>2437</v>
      </c>
      <c r="D727" s="1" t="s">
        <v>2438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6">
        <f t="shared" si="22"/>
        <v>0</v>
      </c>
      <c r="HM727" s="6">
        <f t="shared" si="23"/>
        <v>0</v>
      </c>
    </row>
    <row r="728" spans="1:221" ht="15" x14ac:dyDescent="0.25">
      <c r="A728" s="1" t="s">
        <v>2439</v>
      </c>
      <c r="B728" s="1" t="s">
        <v>988</v>
      </c>
      <c r="C728" s="1" t="s">
        <v>2440</v>
      </c>
      <c r="D728" s="1" t="s">
        <v>2441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6">
        <f t="shared" si="22"/>
        <v>0</v>
      </c>
      <c r="HM728" s="6">
        <f t="shared" si="23"/>
        <v>0</v>
      </c>
    </row>
    <row r="729" spans="1:221" ht="15" x14ac:dyDescent="0.25">
      <c r="A729" s="1" t="s">
        <v>2442</v>
      </c>
      <c r="B729" s="1" t="s">
        <v>988</v>
      </c>
      <c r="C729" s="1" t="s">
        <v>2443</v>
      </c>
      <c r="D729" s="1" t="s">
        <v>2444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6">
        <f t="shared" si="22"/>
        <v>0</v>
      </c>
      <c r="HM729" s="6">
        <f t="shared" si="23"/>
        <v>0</v>
      </c>
    </row>
    <row r="730" spans="1:221" ht="15" x14ac:dyDescent="0.25">
      <c r="A730" s="1" t="s">
        <v>2445</v>
      </c>
      <c r="B730" s="1" t="s">
        <v>988</v>
      </c>
      <c r="C730" s="1" t="s">
        <v>2446</v>
      </c>
      <c r="D730" s="1" t="s">
        <v>2447</v>
      </c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6">
        <f t="shared" si="22"/>
        <v>0</v>
      </c>
      <c r="HM730" s="6">
        <f t="shared" si="23"/>
        <v>0</v>
      </c>
    </row>
    <row r="731" spans="1:221" ht="15" x14ac:dyDescent="0.25">
      <c r="A731" s="1" t="s">
        <v>2448</v>
      </c>
      <c r="B731" s="1" t="s">
        <v>1011</v>
      </c>
      <c r="C731" s="1" t="s">
        <v>2449</v>
      </c>
      <c r="D731" s="1" t="s">
        <v>2450</v>
      </c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6">
        <f t="shared" si="22"/>
        <v>0</v>
      </c>
      <c r="HM731" s="6">
        <f t="shared" si="23"/>
        <v>0</v>
      </c>
    </row>
    <row r="732" spans="1:221" ht="15" x14ac:dyDescent="0.25">
      <c r="A732" s="1" t="s">
        <v>2451</v>
      </c>
      <c r="B732" s="1" t="s">
        <v>988</v>
      </c>
      <c r="C732" s="1" t="s">
        <v>2452</v>
      </c>
      <c r="D732" s="1" t="s">
        <v>2453</v>
      </c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>
        <v>0.5</v>
      </c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6">
        <f t="shared" si="22"/>
        <v>1</v>
      </c>
      <c r="HM732" s="6">
        <f t="shared" si="23"/>
        <v>0.5</v>
      </c>
    </row>
    <row r="733" spans="1:221" ht="15" x14ac:dyDescent="0.25">
      <c r="A733" s="1" t="s">
        <v>2454</v>
      </c>
      <c r="B733" s="1" t="s">
        <v>1011</v>
      </c>
      <c r="C733" s="1" t="s">
        <v>2455</v>
      </c>
      <c r="D733" s="1" t="s">
        <v>2456</v>
      </c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>
        <v>0.5</v>
      </c>
      <c r="BP733" s="1"/>
      <c r="BQ733" s="1">
        <v>0.5</v>
      </c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>
        <v>0.5</v>
      </c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>
        <v>0.5</v>
      </c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>
        <v>0.5</v>
      </c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6">
        <f t="shared" si="22"/>
        <v>5</v>
      </c>
      <c r="HM733" s="6">
        <f t="shared" si="23"/>
        <v>2.5</v>
      </c>
    </row>
    <row r="734" spans="1:221" ht="15" x14ac:dyDescent="0.25">
      <c r="A734" s="1" t="s">
        <v>2457</v>
      </c>
      <c r="B734" s="1" t="s">
        <v>988</v>
      </c>
      <c r="C734" s="1" t="s">
        <v>2458</v>
      </c>
      <c r="D734" s="1" t="s">
        <v>2459</v>
      </c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6">
        <f t="shared" si="22"/>
        <v>0</v>
      </c>
      <c r="HM734" s="6">
        <f t="shared" si="23"/>
        <v>0</v>
      </c>
    </row>
    <row r="735" spans="1:221" ht="15" x14ac:dyDescent="0.25">
      <c r="A735" s="1" t="s">
        <v>2460</v>
      </c>
      <c r="B735" s="1" t="s">
        <v>1083</v>
      </c>
      <c r="C735" s="1" t="s">
        <v>2461</v>
      </c>
      <c r="D735" s="1" t="s">
        <v>2462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6">
        <f t="shared" si="22"/>
        <v>0</v>
      </c>
      <c r="HM735" s="6">
        <f t="shared" si="23"/>
        <v>0</v>
      </c>
    </row>
    <row r="736" spans="1:221" ht="15" x14ac:dyDescent="0.25">
      <c r="A736" s="1" t="s">
        <v>2463</v>
      </c>
      <c r="B736" s="1" t="s">
        <v>1098</v>
      </c>
      <c r="C736" s="1" t="s">
        <v>2464</v>
      </c>
      <c r="D736" s="1" t="s">
        <v>2465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6">
        <f t="shared" si="22"/>
        <v>0</v>
      </c>
      <c r="HM736" s="6">
        <f t="shared" si="23"/>
        <v>0</v>
      </c>
    </row>
    <row r="737" spans="1:221" ht="15" x14ac:dyDescent="0.25">
      <c r="A737" s="1" t="s">
        <v>2466</v>
      </c>
      <c r="B737" s="1" t="s">
        <v>1008</v>
      </c>
      <c r="C737" s="1" t="s">
        <v>2467</v>
      </c>
      <c r="D737" s="1" t="s">
        <v>2468</v>
      </c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>
        <v>0.5</v>
      </c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>
        <v>0.5</v>
      </c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>
        <v>0.5</v>
      </c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6">
        <f t="shared" si="22"/>
        <v>3</v>
      </c>
      <c r="HM737" s="6">
        <f t="shared" si="23"/>
        <v>1.5</v>
      </c>
    </row>
    <row r="738" spans="1:221" ht="15" x14ac:dyDescent="0.25">
      <c r="A738" s="1" t="s">
        <v>2469</v>
      </c>
      <c r="B738" s="1" t="s">
        <v>1045</v>
      </c>
      <c r="C738" s="1" t="s">
        <v>2470</v>
      </c>
      <c r="D738" s="1" t="s">
        <v>2471</v>
      </c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>
        <v>0.5</v>
      </c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6">
        <f t="shared" si="22"/>
        <v>1</v>
      </c>
      <c r="HM738" s="6">
        <f t="shared" si="23"/>
        <v>0.5</v>
      </c>
    </row>
    <row r="739" spans="1:221" ht="15" x14ac:dyDescent="0.25">
      <c r="A739" s="1" t="s">
        <v>2472</v>
      </c>
      <c r="B739" s="1" t="s">
        <v>1014</v>
      </c>
      <c r="C739" s="1" t="s">
        <v>2473</v>
      </c>
      <c r="D739" s="1" t="s">
        <v>2474</v>
      </c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6">
        <f t="shared" si="22"/>
        <v>0</v>
      </c>
      <c r="HM739" s="6">
        <f t="shared" si="23"/>
        <v>0</v>
      </c>
    </row>
    <row r="740" spans="1:221" ht="15" x14ac:dyDescent="0.25">
      <c r="A740" s="1" t="s">
        <v>2475</v>
      </c>
      <c r="B740" s="1" t="s">
        <v>988</v>
      </c>
      <c r="C740" s="1" t="s">
        <v>2476</v>
      </c>
      <c r="D740" s="1" t="s">
        <v>2477</v>
      </c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6">
        <f t="shared" si="22"/>
        <v>0</v>
      </c>
      <c r="HM740" s="6">
        <f t="shared" si="23"/>
        <v>0</v>
      </c>
    </row>
    <row r="741" spans="1:221" ht="15" x14ac:dyDescent="0.25">
      <c r="A741" s="1" t="s">
        <v>2478</v>
      </c>
      <c r="B741" s="1" t="s">
        <v>988</v>
      </c>
      <c r="C741" s="1" t="s">
        <v>2479</v>
      </c>
      <c r="D741" s="1" t="s">
        <v>2480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6">
        <f t="shared" si="22"/>
        <v>0</v>
      </c>
      <c r="HM741" s="6">
        <f t="shared" si="23"/>
        <v>0</v>
      </c>
    </row>
    <row r="742" spans="1:221" ht="15" x14ac:dyDescent="0.25">
      <c r="A742" s="1" t="s">
        <v>2481</v>
      </c>
      <c r="B742" s="1" t="s">
        <v>1008</v>
      </c>
      <c r="C742" s="1" t="s">
        <v>2482</v>
      </c>
      <c r="D742" s="1" t="s">
        <v>2483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6">
        <f t="shared" si="22"/>
        <v>0</v>
      </c>
      <c r="HM742" s="6">
        <f t="shared" si="23"/>
        <v>0</v>
      </c>
    </row>
    <row r="743" spans="1:221" ht="15" x14ac:dyDescent="0.25">
      <c r="A743" s="1" t="s">
        <v>2484</v>
      </c>
      <c r="B743" s="1" t="s">
        <v>1098</v>
      </c>
      <c r="C743" s="1" t="s">
        <v>2485</v>
      </c>
      <c r="D743" s="1" t="s">
        <v>2486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>
        <v>0.5</v>
      </c>
      <c r="BF743" s="1"/>
      <c r="BG743" s="1"/>
      <c r="BH743" s="1"/>
      <c r="BI743" s="1"/>
      <c r="BJ743" s="1"/>
      <c r="BK743" s="1"/>
      <c r="BL743" s="1"/>
      <c r="BM743" s="1"/>
      <c r="BN743" s="1"/>
      <c r="BO743" s="1">
        <v>0.5</v>
      </c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>
        <v>0.5</v>
      </c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>
        <v>0.5</v>
      </c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>
        <v>0.5</v>
      </c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>
        <v>0.5</v>
      </c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>
        <v>0.5</v>
      </c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>
        <v>1</v>
      </c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6">
        <f t="shared" si="22"/>
        <v>8</v>
      </c>
      <c r="HM743" s="6">
        <f t="shared" si="23"/>
        <v>4.5</v>
      </c>
    </row>
    <row r="744" spans="1:221" ht="15" x14ac:dyDescent="0.25">
      <c r="A744" s="1" t="s">
        <v>2487</v>
      </c>
      <c r="B744" s="1" t="s">
        <v>988</v>
      </c>
      <c r="C744" s="1" t="s">
        <v>2488</v>
      </c>
      <c r="D744" s="1" t="s">
        <v>2489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6">
        <f t="shared" si="22"/>
        <v>0</v>
      </c>
      <c r="HM744" s="6">
        <f t="shared" si="23"/>
        <v>0</v>
      </c>
    </row>
    <row r="745" spans="1:221" ht="15" x14ac:dyDescent="0.25">
      <c r="A745" s="1" t="s">
        <v>2490</v>
      </c>
      <c r="B745" s="1" t="s">
        <v>988</v>
      </c>
      <c r="C745" s="1" t="s">
        <v>2491</v>
      </c>
      <c r="D745" s="1" t="s">
        <v>2492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6">
        <f t="shared" si="22"/>
        <v>0</v>
      </c>
      <c r="HM745" s="6">
        <f t="shared" si="23"/>
        <v>0</v>
      </c>
    </row>
    <row r="746" spans="1:221" ht="15" x14ac:dyDescent="0.25">
      <c r="A746" s="1" t="s">
        <v>2493</v>
      </c>
      <c r="B746" s="1" t="s">
        <v>988</v>
      </c>
      <c r="C746" s="1" t="s">
        <v>2494</v>
      </c>
      <c r="D746" s="1" t="s">
        <v>2495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6">
        <f t="shared" si="22"/>
        <v>0</v>
      </c>
      <c r="HM746" s="6">
        <f t="shared" si="23"/>
        <v>0</v>
      </c>
    </row>
    <row r="747" spans="1:221" ht="15" x14ac:dyDescent="0.25">
      <c r="A747" s="1" t="s">
        <v>2496</v>
      </c>
      <c r="B747" s="1" t="s">
        <v>1008</v>
      </c>
      <c r="C747" s="1" t="s">
        <v>2497</v>
      </c>
      <c r="D747" s="1" t="s">
        <v>2498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>
        <v>0.5</v>
      </c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>
        <v>1.5</v>
      </c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>
        <v>0.5</v>
      </c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6">
        <f t="shared" si="22"/>
        <v>3</v>
      </c>
      <c r="HM747" s="6">
        <f t="shared" si="23"/>
        <v>2.5</v>
      </c>
    </row>
    <row r="748" spans="1:221" ht="15" x14ac:dyDescent="0.25">
      <c r="A748" s="1" t="s">
        <v>2499</v>
      </c>
      <c r="B748" s="1" t="s">
        <v>988</v>
      </c>
      <c r="C748" s="1" t="s">
        <v>2500</v>
      </c>
      <c r="D748" s="1" t="s">
        <v>2501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6">
        <f t="shared" si="22"/>
        <v>0</v>
      </c>
      <c r="HM748" s="6">
        <f t="shared" si="23"/>
        <v>0</v>
      </c>
    </row>
    <row r="749" spans="1:221" ht="15" x14ac:dyDescent="0.25">
      <c r="A749" s="1" t="s">
        <v>2502</v>
      </c>
      <c r="B749" s="1" t="s">
        <v>1115</v>
      </c>
      <c r="C749" s="1" t="s">
        <v>2503</v>
      </c>
      <c r="D749" s="1" t="s">
        <v>2504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6">
        <f t="shared" si="22"/>
        <v>0</v>
      </c>
      <c r="HM749" s="6">
        <f t="shared" si="23"/>
        <v>0</v>
      </c>
    </row>
    <row r="750" spans="1:221" ht="15" x14ac:dyDescent="0.25">
      <c r="A750" s="1" t="s">
        <v>2505</v>
      </c>
      <c r="B750" s="1" t="s">
        <v>1083</v>
      </c>
      <c r="C750" s="1" t="s">
        <v>2506</v>
      </c>
      <c r="D750" s="1" t="s">
        <v>2507</v>
      </c>
      <c r="E750" s="1"/>
      <c r="F750" s="1"/>
      <c r="G750" s="1"/>
      <c r="H750" s="1"/>
      <c r="I750" s="1"/>
      <c r="J750" s="1"/>
      <c r="K750" s="1"/>
      <c r="L750" s="1"/>
      <c r="M750" s="1">
        <v>1</v>
      </c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>
        <v>0.5</v>
      </c>
      <c r="BP750" s="1"/>
      <c r="BQ750" s="1">
        <v>0.5</v>
      </c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6">
        <f t="shared" si="22"/>
        <v>3</v>
      </c>
      <c r="HM750" s="6">
        <f t="shared" si="23"/>
        <v>2</v>
      </c>
    </row>
    <row r="751" spans="1:221" ht="15" x14ac:dyDescent="0.25">
      <c r="A751" s="1" t="s">
        <v>2508</v>
      </c>
      <c r="B751" s="1" t="s">
        <v>988</v>
      </c>
      <c r="C751" s="1" t="s">
        <v>2509</v>
      </c>
      <c r="D751" s="1" t="s">
        <v>2510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6">
        <f t="shared" si="22"/>
        <v>0</v>
      </c>
      <c r="HM751" s="6">
        <f t="shared" si="23"/>
        <v>0</v>
      </c>
    </row>
    <row r="752" spans="1:221" ht="15" x14ac:dyDescent="0.25">
      <c r="A752" s="1" t="s">
        <v>2511</v>
      </c>
      <c r="B752" s="1" t="s">
        <v>988</v>
      </c>
      <c r="C752" s="1" t="s">
        <v>2512</v>
      </c>
      <c r="D752" s="1" t="s">
        <v>2513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6">
        <f t="shared" si="22"/>
        <v>0</v>
      </c>
      <c r="HM752" s="6">
        <f t="shared" si="23"/>
        <v>0</v>
      </c>
    </row>
    <row r="753" spans="1:221" ht="15" x14ac:dyDescent="0.25">
      <c r="A753" s="1" t="s">
        <v>2514</v>
      </c>
      <c r="B753" s="1" t="s">
        <v>988</v>
      </c>
      <c r="C753" s="1" t="s">
        <v>2515</v>
      </c>
      <c r="D753" s="1" t="s">
        <v>2516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6">
        <f t="shared" si="22"/>
        <v>0</v>
      </c>
      <c r="HM753" s="6">
        <f t="shared" si="23"/>
        <v>0</v>
      </c>
    </row>
    <row r="754" spans="1:221" ht="15" x14ac:dyDescent="0.25">
      <c r="A754" s="1" t="s">
        <v>2517</v>
      </c>
      <c r="B754" s="1" t="s">
        <v>988</v>
      </c>
      <c r="C754" s="1" t="s">
        <v>2518</v>
      </c>
      <c r="D754" s="1" t="s">
        <v>2519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>
        <v>0.5</v>
      </c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6">
        <f t="shared" si="22"/>
        <v>1</v>
      </c>
      <c r="HM754" s="6">
        <f t="shared" si="23"/>
        <v>0.5</v>
      </c>
    </row>
    <row r="755" spans="1:221" ht="15" x14ac:dyDescent="0.25">
      <c r="A755" s="1" t="s">
        <v>2520</v>
      </c>
      <c r="B755" s="1" t="s">
        <v>988</v>
      </c>
      <c r="C755" s="1" t="s">
        <v>2521</v>
      </c>
      <c r="D755" s="1" t="s">
        <v>2522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>
        <v>0.5</v>
      </c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6">
        <f t="shared" si="22"/>
        <v>1</v>
      </c>
      <c r="HM755" s="6">
        <f t="shared" si="23"/>
        <v>0.5</v>
      </c>
    </row>
    <row r="756" spans="1:221" ht="15" x14ac:dyDescent="0.25">
      <c r="A756" s="1" t="s">
        <v>2523</v>
      </c>
      <c r="B756" s="1" t="s">
        <v>988</v>
      </c>
      <c r="C756" s="1" t="s">
        <v>2524</v>
      </c>
      <c r="D756" s="1" t="s">
        <v>2525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6">
        <f t="shared" si="22"/>
        <v>0</v>
      </c>
      <c r="HM756" s="6">
        <f t="shared" si="23"/>
        <v>0</v>
      </c>
    </row>
    <row r="757" spans="1:221" ht="15" x14ac:dyDescent="0.25">
      <c r="A757" s="1" t="s">
        <v>2526</v>
      </c>
      <c r="B757" s="1" t="s">
        <v>1005</v>
      </c>
      <c r="C757" s="1" t="s">
        <v>2527</v>
      </c>
      <c r="D757" s="1" t="s">
        <v>2528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>
        <v>0.5</v>
      </c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>
        <v>0.5</v>
      </c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>
        <v>0.5</v>
      </c>
      <c r="BL757" s="1"/>
      <c r="BM757" s="1"/>
      <c r="BN757" s="1"/>
      <c r="BO757" s="1">
        <v>0.5</v>
      </c>
      <c r="BP757" s="1"/>
      <c r="BQ757" s="1">
        <v>0.5</v>
      </c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>
        <v>0.5</v>
      </c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>
        <v>0.5</v>
      </c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>
        <v>1</v>
      </c>
      <c r="GY757" s="1"/>
      <c r="GZ757" s="1"/>
      <c r="HA757" s="1"/>
      <c r="HB757" s="1"/>
      <c r="HC757" s="1">
        <v>1</v>
      </c>
      <c r="HD757" s="1"/>
      <c r="HE757" s="1"/>
      <c r="HF757" s="1"/>
      <c r="HG757" s="1"/>
      <c r="HH757" s="1"/>
      <c r="HI757" s="1"/>
      <c r="HJ757" s="1"/>
      <c r="HK757" s="1"/>
      <c r="HL757" s="6">
        <f t="shared" si="22"/>
        <v>9</v>
      </c>
      <c r="HM757" s="6">
        <f t="shared" si="23"/>
        <v>5.5</v>
      </c>
    </row>
    <row r="758" spans="1:221" ht="15" x14ac:dyDescent="0.25">
      <c r="A758" s="1" t="s">
        <v>2529</v>
      </c>
      <c r="B758" s="1" t="s">
        <v>988</v>
      </c>
      <c r="C758" s="1" t="s">
        <v>2530</v>
      </c>
      <c r="D758" s="1" t="s">
        <v>2531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6">
        <f t="shared" si="22"/>
        <v>0</v>
      </c>
      <c r="HM758" s="6">
        <f t="shared" si="23"/>
        <v>0</v>
      </c>
    </row>
    <row r="759" spans="1:221" ht="15" x14ac:dyDescent="0.25">
      <c r="A759" s="1" t="s">
        <v>2532</v>
      </c>
      <c r="B759" s="1" t="s">
        <v>1098</v>
      </c>
      <c r="C759" s="1" t="s">
        <v>2533</v>
      </c>
      <c r="D759" s="1" t="s">
        <v>2534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>
        <v>0.5</v>
      </c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>
        <v>1.5</v>
      </c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>
        <v>0.5</v>
      </c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6">
        <f t="shared" si="22"/>
        <v>3</v>
      </c>
      <c r="HM759" s="6">
        <f t="shared" si="23"/>
        <v>2.5</v>
      </c>
    </row>
    <row r="760" spans="1:221" ht="15" x14ac:dyDescent="0.25">
      <c r="A760" s="1" t="s">
        <v>2535</v>
      </c>
      <c r="B760" s="1" t="s">
        <v>1098</v>
      </c>
      <c r="C760" s="1" t="s">
        <v>2536</v>
      </c>
      <c r="D760" s="1" t="s">
        <v>2537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6">
        <f t="shared" si="22"/>
        <v>0</v>
      </c>
      <c r="HM760" s="6">
        <f t="shared" si="23"/>
        <v>0</v>
      </c>
    </row>
    <row r="761" spans="1:221" ht="15" x14ac:dyDescent="0.25">
      <c r="A761" s="1" t="s">
        <v>2538</v>
      </c>
      <c r="B761" s="1" t="s">
        <v>988</v>
      </c>
      <c r="C761" s="1" t="s">
        <v>2539</v>
      </c>
      <c r="D761" s="1" t="s">
        <v>2540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6">
        <f t="shared" si="22"/>
        <v>0</v>
      </c>
      <c r="HM761" s="6">
        <f t="shared" si="23"/>
        <v>0</v>
      </c>
    </row>
    <row r="762" spans="1:221" ht="15" x14ac:dyDescent="0.25">
      <c r="A762" s="1" t="s">
        <v>2541</v>
      </c>
      <c r="B762" s="1" t="s">
        <v>1005</v>
      </c>
      <c r="C762" s="1" t="s">
        <v>2542</v>
      </c>
      <c r="D762" s="1" t="s">
        <v>2543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>
        <v>0.5</v>
      </c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6">
        <f t="shared" si="22"/>
        <v>1</v>
      </c>
      <c r="HM762" s="6">
        <f t="shared" si="23"/>
        <v>0.5</v>
      </c>
    </row>
    <row r="763" spans="1:221" ht="15" x14ac:dyDescent="0.25">
      <c r="A763" s="1" t="s">
        <v>2544</v>
      </c>
      <c r="B763" s="1" t="s">
        <v>988</v>
      </c>
      <c r="C763" s="1" t="s">
        <v>2545</v>
      </c>
      <c r="D763" s="1" t="s">
        <v>2546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6">
        <f t="shared" si="22"/>
        <v>0</v>
      </c>
      <c r="HM763" s="6">
        <f t="shared" si="23"/>
        <v>0</v>
      </c>
    </row>
    <row r="764" spans="1:221" ht="15" x14ac:dyDescent="0.25">
      <c r="A764" s="1" t="s">
        <v>2547</v>
      </c>
      <c r="B764" s="1" t="s">
        <v>1098</v>
      </c>
      <c r="C764" s="1" t="s">
        <v>2548</v>
      </c>
      <c r="D764" s="1" t="s">
        <v>2549</v>
      </c>
      <c r="E764" s="1"/>
      <c r="F764" s="1"/>
      <c r="G764" s="1"/>
      <c r="H764" s="1"/>
      <c r="I764" s="1"/>
      <c r="J764" s="1"/>
      <c r="K764" s="1">
        <v>0.5</v>
      </c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>
        <v>0.5</v>
      </c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6">
        <f t="shared" si="22"/>
        <v>2</v>
      </c>
      <c r="HM764" s="6">
        <f t="shared" si="23"/>
        <v>1</v>
      </c>
    </row>
    <row r="765" spans="1:221" ht="15" x14ac:dyDescent="0.25">
      <c r="A765" s="1" t="s">
        <v>2550</v>
      </c>
      <c r="B765" s="1" t="s">
        <v>988</v>
      </c>
      <c r="C765" s="1" t="s">
        <v>2551</v>
      </c>
      <c r="D765" s="1" t="s">
        <v>2552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6">
        <f t="shared" si="22"/>
        <v>0</v>
      </c>
      <c r="HM765" s="6">
        <f t="shared" si="23"/>
        <v>0</v>
      </c>
    </row>
    <row r="766" spans="1:221" ht="15" x14ac:dyDescent="0.25">
      <c r="A766" s="1" t="s">
        <v>2553</v>
      </c>
      <c r="B766" s="1" t="s">
        <v>988</v>
      </c>
      <c r="C766" s="1" t="s">
        <v>2554</v>
      </c>
      <c r="D766" s="1" t="s">
        <v>2555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6">
        <f t="shared" si="22"/>
        <v>0</v>
      </c>
      <c r="HM766" s="6">
        <f t="shared" si="23"/>
        <v>0</v>
      </c>
    </row>
    <row r="767" spans="1:221" ht="15" x14ac:dyDescent="0.25">
      <c r="A767" s="1" t="s">
        <v>2556</v>
      </c>
      <c r="B767" s="1" t="s">
        <v>1098</v>
      </c>
      <c r="C767" s="1" t="s">
        <v>2557</v>
      </c>
      <c r="D767" s="1" t="s">
        <v>2558</v>
      </c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>
        <v>0.5</v>
      </c>
      <c r="BP767" s="1"/>
      <c r="BQ767" s="1">
        <v>0.5</v>
      </c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6">
        <f t="shared" si="22"/>
        <v>2</v>
      </c>
      <c r="HM767" s="6">
        <f t="shared" si="23"/>
        <v>1</v>
      </c>
    </row>
    <row r="768" spans="1:221" ht="15" x14ac:dyDescent="0.25">
      <c r="A768" s="1" t="s">
        <v>2559</v>
      </c>
      <c r="B768" s="1" t="s">
        <v>988</v>
      </c>
      <c r="C768" s="1" t="s">
        <v>2560</v>
      </c>
      <c r="D768" s="1" t="s">
        <v>2561</v>
      </c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6">
        <f t="shared" si="22"/>
        <v>0</v>
      </c>
      <c r="HM768" s="6">
        <f t="shared" si="23"/>
        <v>0</v>
      </c>
    </row>
    <row r="769" spans="1:221" ht="15" x14ac:dyDescent="0.25">
      <c r="A769" s="1" t="s">
        <v>2562</v>
      </c>
      <c r="B769" s="1" t="s">
        <v>1011</v>
      </c>
      <c r="C769" s="1" t="s">
        <v>2563</v>
      </c>
      <c r="D769" s="1" t="s">
        <v>2564</v>
      </c>
      <c r="E769" s="1"/>
      <c r="F769" s="1"/>
      <c r="G769" s="1"/>
      <c r="H769" s="1"/>
      <c r="I769" s="1"/>
      <c r="J769" s="1"/>
      <c r="K769" s="1"/>
      <c r="L769" s="1">
        <v>1</v>
      </c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>
        <v>0.5</v>
      </c>
      <c r="BP769" s="1"/>
      <c r="BQ769" s="1">
        <v>0.5</v>
      </c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>
        <v>1</v>
      </c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>
        <v>0.5</v>
      </c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>
        <v>1</v>
      </c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>
        <v>0.5</v>
      </c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>
        <v>1</v>
      </c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6">
        <f t="shared" si="22"/>
        <v>8</v>
      </c>
      <c r="HM769" s="6">
        <f t="shared" si="23"/>
        <v>6</v>
      </c>
    </row>
    <row r="770" spans="1:221" ht="15" x14ac:dyDescent="0.25">
      <c r="A770" s="1" t="s">
        <v>2565</v>
      </c>
      <c r="B770" s="1" t="s">
        <v>1098</v>
      </c>
      <c r="C770" s="1" t="s">
        <v>2566</v>
      </c>
      <c r="D770" s="1" t="s">
        <v>2567</v>
      </c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>
        <v>0.5</v>
      </c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6">
        <f t="shared" si="22"/>
        <v>1</v>
      </c>
      <c r="HM770" s="6">
        <f t="shared" si="23"/>
        <v>0.5</v>
      </c>
    </row>
    <row r="771" spans="1:221" ht="15" x14ac:dyDescent="0.25">
      <c r="A771" s="1" t="s">
        <v>2568</v>
      </c>
      <c r="B771" s="1" t="s">
        <v>1008</v>
      </c>
      <c r="C771" s="1" t="s">
        <v>2569</v>
      </c>
      <c r="D771" s="1" t="s">
        <v>2570</v>
      </c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>
        <v>0.5</v>
      </c>
      <c r="V771" s="1"/>
      <c r="W771" s="1"/>
      <c r="X771" s="1"/>
      <c r="Y771" s="1"/>
      <c r="Z771" s="1">
        <v>0.5</v>
      </c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>
        <v>0.5</v>
      </c>
      <c r="BL771" s="1"/>
      <c r="BM771" s="1"/>
      <c r="BN771" s="1"/>
      <c r="BO771" s="1"/>
      <c r="BP771" s="1"/>
      <c r="BQ771" s="1">
        <v>0.5</v>
      </c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6">
        <f t="shared" si="22"/>
        <v>4</v>
      </c>
      <c r="HM771" s="6">
        <f t="shared" si="23"/>
        <v>2</v>
      </c>
    </row>
    <row r="772" spans="1:221" ht="15" x14ac:dyDescent="0.25">
      <c r="A772" s="1" t="s">
        <v>2571</v>
      </c>
      <c r="B772" s="1" t="s">
        <v>1045</v>
      </c>
      <c r="C772" s="1" t="s">
        <v>2572</v>
      </c>
      <c r="D772" s="1" t="s">
        <v>2573</v>
      </c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6">
        <f t="shared" si="22"/>
        <v>0</v>
      </c>
      <c r="HM772" s="6">
        <f t="shared" si="23"/>
        <v>0</v>
      </c>
    </row>
    <row r="773" spans="1:221" ht="15" x14ac:dyDescent="0.25">
      <c r="A773" s="1" t="s">
        <v>2574</v>
      </c>
      <c r="B773" s="1" t="s">
        <v>988</v>
      </c>
      <c r="C773" s="1" t="s">
        <v>2575</v>
      </c>
      <c r="D773" s="1" t="s">
        <v>2576</v>
      </c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6">
        <f t="shared" si="22"/>
        <v>0</v>
      </c>
      <c r="HM773" s="6">
        <f t="shared" si="23"/>
        <v>0</v>
      </c>
    </row>
    <row r="774" spans="1:221" ht="15" x14ac:dyDescent="0.25">
      <c r="A774" s="1" t="s">
        <v>2577</v>
      </c>
      <c r="B774" s="1" t="s">
        <v>988</v>
      </c>
      <c r="C774" s="1" t="s">
        <v>2578</v>
      </c>
      <c r="D774" s="1" t="s">
        <v>2579</v>
      </c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>
        <v>0.5</v>
      </c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6">
        <f t="shared" ref="HL774:HL837" si="24">COUNT(E774:HK774)</f>
        <v>1</v>
      </c>
      <c r="HM774" s="6">
        <f t="shared" ref="HM774:HM837" si="25">SUM(E774:HK774)</f>
        <v>0.5</v>
      </c>
    </row>
    <row r="775" spans="1:221" ht="15" x14ac:dyDescent="0.25">
      <c r="A775" s="1" t="s">
        <v>2580</v>
      </c>
      <c r="B775" s="1" t="s">
        <v>1005</v>
      </c>
      <c r="C775" s="1" t="s">
        <v>2581</v>
      </c>
      <c r="D775" s="1" t="s">
        <v>2114</v>
      </c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>
        <v>0.5</v>
      </c>
      <c r="BL775" s="1"/>
      <c r="BM775" s="1"/>
      <c r="BN775" s="1"/>
      <c r="BO775" s="1"/>
      <c r="BP775" s="1">
        <v>0.5</v>
      </c>
      <c r="BQ775" s="1">
        <v>0.5</v>
      </c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>
        <v>0.5</v>
      </c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>
        <v>0.5</v>
      </c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>
        <v>1</v>
      </c>
      <c r="HE775" s="1"/>
      <c r="HF775" s="1"/>
      <c r="HG775" s="1"/>
      <c r="HH775" s="1"/>
      <c r="HI775" s="1"/>
      <c r="HJ775" s="1"/>
      <c r="HK775" s="1"/>
      <c r="HL775" s="6">
        <f t="shared" si="24"/>
        <v>6</v>
      </c>
      <c r="HM775" s="6">
        <f t="shared" si="25"/>
        <v>3.5</v>
      </c>
    </row>
    <row r="776" spans="1:221" ht="15" x14ac:dyDescent="0.25">
      <c r="A776" s="1" t="s">
        <v>2582</v>
      </c>
      <c r="B776" s="1" t="s">
        <v>1005</v>
      </c>
      <c r="C776" s="1" t="s">
        <v>2583</v>
      </c>
      <c r="D776" s="1" t="s">
        <v>2584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>
        <v>0.5</v>
      </c>
      <c r="BP776" s="1"/>
      <c r="BQ776" s="1">
        <v>0.5</v>
      </c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>
        <v>0.5</v>
      </c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>
        <v>0.5</v>
      </c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6">
        <f t="shared" si="24"/>
        <v>4</v>
      </c>
      <c r="HM776" s="6">
        <f t="shared" si="25"/>
        <v>2</v>
      </c>
    </row>
    <row r="777" spans="1:221" ht="15" x14ac:dyDescent="0.25">
      <c r="A777" s="1" t="s">
        <v>2585</v>
      </c>
      <c r="B777" s="1" t="s">
        <v>988</v>
      </c>
      <c r="C777" s="1" t="s">
        <v>2586</v>
      </c>
      <c r="D777" s="1" t="s">
        <v>2587</v>
      </c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6">
        <f t="shared" si="24"/>
        <v>0</v>
      </c>
      <c r="HM777" s="6">
        <f t="shared" si="25"/>
        <v>0</v>
      </c>
    </row>
    <row r="778" spans="1:221" ht="15" x14ac:dyDescent="0.25">
      <c r="A778" s="1" t="s">
        <v>2588</v>
      </c>
      <c r="B778" s="1" t="s">
        <v>1011</v>
      </c>
      <c r="C778" s="1" t="s">
        <v>2589</v>
      </c>
      <c r="D778" s="1" t="s">
        <v>2590</v>
      </c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>
        <v>0.5</v>
      </c>
      <c r="V778" s="1"/>
      <c r="W778" s="1"/>
      <c r="X778" s="1"/>
      <c r="Y778" s="1"/>
      <c r="Z778" s="1">
        <v>0.5</v>
      </c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>
        <v>0.5</v>
      </c>
      <c r="AM778" s="1"/>
      <c r="AN778" s="1"/>
      <c r="AO778" s="1"/>
      <c r="AP778" s="1"/>
      <c r="AQ778" s="1"/>
      <c r="AR778" s="1">
        <v>0.5</v>
      </c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>
        <v>0.5</v>
      </c>
      <c r="BE778" s="1"/>
      <c r="BF778" s="1"/>
      <c r="BG778" s="1"/>
      <c r="BH778" s="1"/>
      <c r="BI778" s="1"/>
      <c r="BJ778" s="1"/>
      <c r="BK778" s="1">
        <v>0.5</v>
      </c>
      <c r="BL778" s="1"/>
      <c r="BM778" s="1"/>
      <c r="BN778" s="1"/>
      <c r="BO778" s="1">
        <v>0.5</v>
      </c>
      <c r="BP778" s="1"/>
      <c r="BQ778" s="1">
        <v>0.5</v>
      </c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>
        <v>0.5</v>
      </c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>
        <v>1</v>
      </c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>
        <v>0.5</v>
      </c>
      <c r="GH778" s="1"/>
      <c r="GI778" s="1"/>
      <c r="GJ778" s="1">
        <v>1</v>
      </c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6">
        <f t="shared" si="24"/>
        <v>12</v>
      </c>
      <c r="HM778" s="6">
        <f t="shared" si="25"/>
        <v>7</v>
      </c>
    </row>
    <row r="779" spans="1:221" ht="15" x14ac:dyDescent="0.25">
      <c r="A779" s="1" t="s">
        <v>2591</v>
      </c>
      <c r="B779" s="1" t="s">
        <v>1008</v>
      </c>
      <c r="C779" s="1" t="s">
        <v>2592</v>
      </c>
      <c r="D779" s="1" t="s">
        <v>2593</v>
      </c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>
        <v>1</v>
      </c>
      <c r="S779" s="1"/>
      <c r="T779" s="1"/>
      <c r="U779" s="1">
        <v>0.5</v>
      </c>
      <c r="V779" s="1"/>
      <c r="W779" s="1"/>
      <c r="X779" s="1"/>
      <c r="Y779" s="1"/>
      <c r="Z779" s="1">
        <v>0.5</v>
      </c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>
        <v>0.5</v>
      </c>
      <c r="BL779" s="1"/>
      <c r="BM779" s="1"/>
      <c r="BN779" s="1"/>
      <c r="BO779" s="1"/>
      <c r="BP779" s="1"/>
      <c r="BQ779" s="1">
        <v>0.5</v>
      </c>
      <c r="BR779" s="1"/>
      <c r="BS779" s="1"/>
      <c r="BT779" s="1"/>
      <c r="BU779" s="1"/>
      <c r="BV779" s="1"/>
      <c r="BW779" s="1"/>
      <c r="BX779" s="1"/>
      <c r="BY779" s="1"/>
      <c r="BZ779" s="1">
        <v>1</v>
      </c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>
        <v>0.5</v>
      </c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>
        <v>1.5</v>
      </c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6">
        <f t="shared" si="24"/>
        <v>8</v>
      </c>
      <c r="HM779" s="6">
        <f t="shared" si="25"/>
        <v>6</v>
      </c>
    </row>
    <row r="780" spans="1:221" ht="15" x14ac:dyDescent="0.25">
      <c r="A780" s="1" t="s">
        <v>2594</v>
      </c>
      <c r="B780" s="1" t="s">
        <v>1008</v>
      </c>
      <c r="C780" s="1" t="s">
        <v>2595</v>
      </c>
      <c r="D780" s="1" t="s">
        <v>2596</v>
      </c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>
        <v>0.5</v>
      </c>
      <c r="AO780" s="1"/>
      <c r="AP780" s="1"/>
      <c r="AQ780" s="1"/>
      <c r="AR780" s="1"/>
      <c r="AS780" s="1"/>
      <c r="AT780" s="1"/>
      <c r="AU780" s="1"/>
      <c r="AV780" s="1"/>
      <c r="AW780" s="1">
        <v>0.5</v>
      </c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>
        <v>0.5</v>
      </c>
      <c r="BL780" s="1"/>
      <c r="BM780" s="1"/>
      <c r="BN780" s="1"/>
      <c r="BO780" s="1">
        <v>0.5</v>
      </c>
      <c r="BP780" s="1"/>
      <c r="BQ780" s="1">
        <v>0.5</v>
      </c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>
        <v>0.5</v>
      </c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>
        <v>0.5</v>
      </c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>
        <v>0.5</v>
      </c>
      <c r="GW780" s="1"/>
      <c r="GX780" s="1"/>
      <c r="GY780" s="1"/>
      <c r="GZ780" s="1"/>
      <c r="HA780" s="1"/>
      <c r="HB780" s="1"/>
      <c r="HC780" s="1"/>
      <c r="HD780" s="1">
        <v>1</v>
      </c>
      <c r="HE780" s="1"/>
      <c r="HF780" s="1"/>
      <c r="HG780" s="1"/>
      <c r="HH780" s="1"/>
      <c r="HI780" s="1"/>
      <c r="HJ780" s="1"/>
      <c r="HK780" s="1"/>
      <c r="HL780" s="6">
        <f t="shared" si="24"/>
        <v>9</v>
      </c>
      <c r="HM780" s="6">
        <f t="shared" si="25"/>
        <v>5</v>
      </c>
    </row>
    <row r="781" spans="1:221" ht="15" x14ac:dyDescent="0.25">
      <c r="A781" s="1" t="s">
        <v>2597</v>
      </c>
      <c r="B781" s="1" t="s">
        <v>1005</v>
      </c>
      <c r="C781" s="1" t="s">
        <v>2598</v>
      </c>
      <c r="D781" s="1" t="s">
        <v>2599</v>
      </c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>
        <v>0.5</v>
      </c>
      <c r="BB781" s="1"/>
      <c r="BC781" s="1"/>
      <c r="BD781" s="1"/>
      <c r="BE781" s="1"/>
      <c r="BF781" s="1">
        <v>0.5</v>
      </c>
      <c r="BG781" s="1"/>
      <c r="BH781" s="1">
        <v>0.5</v>
      </c>
      <c r="BI781" s="1"/>
      <c r="BJ781" s="1"/>
      <c r="BK781" s="1"/>
      <c r="BL781" s="1"/>
      <c r="BM781" s="1"/>
      <c r="BN781" s="1"/>
      <c r="BO781" s="1">
        <v>0.5</v>
      </c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>
        <v>0.5</v>
      </c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>
        <v>1</v>
      </c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>
        <v>1.5</v>
      </c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>
        <v>0.5</v>
      </c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>
        <v>1</v>
      </c>
      <c r="HE781" s="1"/>
      <c r="HF781" s="1"/>
      <c r="HG781" s="1"/>
      <c r="HH781" s="1"/>
      <c r="HI781" s="1"/>
      <c r="HJ781" s="1"/>
      <c r="HK781" s="1"/>
      <c r="HL781" s="6">
        <f t="shared" si="24"/>
        <v>9</v>
      </c>
      <c r="HM781" s="6">
        <f t="shared" si="25"/>
        <v>6.5</v>
      </c>
    </row>
    <row r="782" spans="1:221" ht="15" x14ac:dyDescent="0.25">
      <c r="A782" s="1" t="s">
        <v>2600</v>
      </c>
      <c r="B782" s="1" t="s">
        <v>1115</v>
      </c>
      <c r="C782" s="1" t="s">
        <v>2601</v>
      </c>
      <c r="D782" s="1" t="s">
        <v>1778</v>
      </c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>
        <v>0.5</v>
      </c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6">
        <f t="shared" si="24"/>
        <v>1</v>
      </c>
      <c r="HM782" s="6">
        <f t="shared" si="25"/>
        <v>0.5</v>
      </c>
    </row>
    <row r="783" spans="1:221" ht="15" x14ac:dyDescent="0.25">
      <c r="A783" s="1" t="s">
        <v>2602</v>
      </c>
      <c r="B783" s="1" t="s">
        <v>988</v>
      </c>
      <c r="C783" s="1" t="s">
        <v>2603</v>
      </c>
      <c r="D783" s="1" t="s">
        <v>2604</v>
      </c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6">
        <f t="shared" si="24"/>
        <v>0</v>
      </c>
      <c r="HM783" s="6">
        <f t="shared" si="25"/>
        <v>0</v>
      </c>
    </row>
    <row r="784" spans="1:221" ht="15" x14ac:dyDescent="0.25">
      <c r="A784" s="1" t="s">
        <v>2605</v>
      </c>
      <c r="B784" s="1" t="s">
        <v>988</v>
      </c>
      <c r="C784" s="1" t="s">
        <v>2606</v>
      </c>
      <c r="D784" s="1" t="s">
        <v>2607</v>
      </c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6">
        <f t="shared" si="24"/>
        <v>0</v>
      </c>
      <c r="HM784" s="6">
        <f t="shared" si="25"/>
        <v>0</v>
      </c>
    </row>
    <row r="785" spans="1:221" ht="15" x14ac:dyDescent="0.25">
      <c r="A785" s="1" t="s">
        <v>2608</v>
      </c>
      <c r="B785" s="1" t="s">
        <v>1098</v>
      </c>
      <c r="C785" s="1" t="s">
        <v>2609</v>
      </c>
      <c r="D785" s="1" t="s">
        <v>2610</v>
      </c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6">
        <f t="shared" si="24"/>
        <v>0</v>
      </c>
      <c r="HM785" s="6">
        <f t="shared" si="25"/>
        <v>0</v>
      </c>
    </row>
    <row r="786" spans="1:221" ht="15" x14ac:dyDescent="0.25">
      <c r="A786" s="1" t="s">
        <v>2611</v>
      </c>
      <c r="B786" s="1" t="s">
        <v>988</v>
      </c>
      <c r="C786" s="1" t="s">
        <v>2612</v>
      </c>
      <c r="D786" s="1" t="s">
        <v>2613</v>
      </c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6">
        <f t="shared" si="24"/>
        <v>0</v>
      </c>
      <c r="HM786" s="6">
        <f t="shared" si="25"/>
        <v>0</v>
      </c>
    </row>
    <row r="787" spans="1:221" ht="15" x14ac:dyDescent="0.25">
      <c r="A787" s="1" t="s">
        <v>2614</v>
      </c>
      <c r="B787" s="1" t="s">
        <v>988</v>
      </c>
      <c r="C787" s="1" t="s">
        <v>2615</v>
      </c>
      <c r="D787" s="1" t="s">
        <v>2616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6">
        <f t="shared" si="24"/>
        <v>0</v>
      </c>
      <c r="HM787" s="6">
        <f t="shared" si="25"/>
        <v>0</v>
      </c>
    </row>
    <row r="788" spans="1:221" ht="15" x14ac:dyDescent="0.25">
      <c r="A788" s="1" t="s">
        <v>2617</v>
      </c>
      <c r="B788" s="1" t="s">
        <v>1083</v>
      </c>
      <c r="C788" s="1" t="s">
        <v>2618</v>
      </c>
      <c r="D788" s="1" t="s">
        <v>2619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6">
        <f t="shared" si="24"/>
        <v>0</v>
      </c>
      <c r="HM788" s="6">
        <f t="shared" si="25"/>
        <v>0</v>
      </c>
    </row>
    <row r="789" spans="1:221" ht="15" x14ac:dyDescent="0.25">
      <c r="A789" s="1" t="s">
        <v>2620</v>
      </c>
      <c r="B789" s="1" t="s">
        <v>988</v>
      </c>
      <c r="C789" s="1" t="s">
        <v>2621</v>
      </c>
      <c r="D789" s="1" t="s">
        <v>2622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>
        <v>0.5</v>
      </c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6">
        <f t="shared" si="24"/>
        <v>1</v>
      </c>
      <c r="HM789" s="6">
        <f t="shared" si="25"/>
        <v>0.5</v>
      </c>
    </row>
    <row r="790" spans="1:221" ht="15" x14ac:dyDescent="0.25">
      <c r="A790" s="1" t="s">
        <v>2623</v>
      </c>
      <c r="B790" s="1" t="s">
        <v>988</v>
      </c>
      <c r="C790" s="1" t="s">
        <v>2624</v>
      </c>
      <c r="D790" s="1" t="s">
        <v>2625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>
        <v>0.5</v>
      </c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6">
        <f t="shared" si="24"/>
        <v>1</v>
      </c>
      <c r="HM790" s="6">
        <f t="shared" si="25"/>
        <v>0.5</v>
      </c>
    </row>
    <row r="791" spans="1:221" ht="15" x14ac:dyDescent="0.25">
      <c r="A791" s="1" t="s">
        <v>2626</v>
      </c>
      <c r="B791" s="1" t="s">
        <v>988</v>
      </c>
      <c r="C791" s="1" t="s">
        <v>2627</v>
      </c>
      <c r="D791" s="1" t="s">
        <v>2628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6">
        <f t="shared" si="24"/>
        <v>0</v>
      </c>
      <c r="HM791" s="6">
        <f t="shared" si="25"/>
        <v>0</v>
      </c>
    </row>
    <row r="792" spans="1:221" ht="15" x14ac:dyDescent="0.25">
      <c r="A792" s="1" t="s">
        <v>2629</v>
      </c>
      <c r="B792" s="1" t="s">
        <v>988</v>
      </c>
      <c r="C792" s="1" t="s">
        <v>2630</v>
      </c>
      <c r="D792" s="1" t="s">
        <v>2631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6">
        <f t="shared" si="24"/>
        <v>0</v>
      </c>
      <c r="HM792" s="6">
        <f t="shared" si="25"/>
        <v>0</v>
      </c>
    </row>
    <row r="793" spans="1:221" ht="15" x14ac:dyDescent="0.25">
      <c r="A793" s="1" t="s">
        <v>2632</v>
      </c>
      <c r="B793" s="1" t="s">
        <v>988</v>
      </c>
      <c r="C793" s="1" t="s">
        <v>2633</v>
      </c>
      <c r="D793" s="1" t="s">
        <v>2634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>
        <v>0.5</v>
      </c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>
        <v>0.5</v>
      </c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>
        <v>0.5</v>
      </c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>
        <v>0.5</v>
      </c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>
        <v>0.5</v>
      </c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>
        <v>0.5</v>
      </c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>
        <v>1</v>
      </c>
      <c r="GY793" s="1"/>
      <c r="GZ793" s="1"/>
      <c r="HA793" s="1"/>
      <c r="HB793" s="1"/>
      <c r="HC793" s="1">
        <v>1</v>
      </c>
      <c r="HD793" s="1"/>
      <c r="HE793" s="1"/>
      <c r="HF793" s="1"/>
      <c r="HG793" s="1"/>
      <c r="HH793" s="1"/>
      <c r="HI793" s="1"/>
      <c r="HJ793" s="1"/>
      <c r="HK793" s="1"/>
      <c r="HL793" s="6">
        <f t="shared" si="24"/>
        <v>8</v>
      </c>
      <c r="HM793" s="6">
        <f t="shared" si="25"/>
        <v>5</v>
      </c>
    </row>
    <row r="794" spans="1:221" ht="15" x14ac:dyDescent="0.25">
      <c r="A794" s="1" t="s">
        <v>2635</v>
      </c>
      <c r="B794" s="1" t="s">
        <v>988</v>
      </c>
      <c r="C794" s="1" t="s">
        <v>2636</v>
      </c>
      <c r="D794" s="1" t="s">
        <v>2637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6">
        <f t="shared" si="24"/>
        <v>0</v>
      </c>
      <c r="HM794" s="6">
        <f t="shared" si="25"/>
        <v>0</v>
      </c>
    </row>
    <row r="795" spans="1:221" ht="15" x14ac:dyDescent="0.25">
      <c r="A795" s="1" t="s">
        <v>2638</v>
      </c>
      <c r="B795" s="1" t="s">
        <v>1083</v>
      </c>
      <c r="C795" s="1" t="s">
        <v>2639</v>
      </c>
      <c r="D795" s="1" t="s">
        <v>2640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6">
        <f t="shared" si="24"/>
        <v>0</v>
      </c>
      <c r="HM795" s="6">
        <f t="shared" si="25"/>
        <v>0</v>
      </c>
    </row>
    <row r="796" spans="1:221" ht="15" x14ac:dyDescent="0.25">
      <c r="A796" s="1" t="s">
        <v>2641</v>
      </c>
      <c r="B796" s="1" t="s">
        <v>988</v>
      </c>
      <c r="C796" s="1" t="s">
        <v>2642</v>
      </c>
      <c r="D796" s="1" t="s">
        <v>2643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6">
        <f t="shared" si="24"/>
        <v>0</v>
      </c>
      <c r="HM796" s="6">
        <f t="shared" si="25"/>
        <v>0</v>
      </c>
    </row>
    <row r="797" spans="1:221" ht="15" x14ac:dyDescent="0.25">
      <c r="A797" s="1" t="s">
        <v>2644</v>
      </c>
      <c r="B797" s="1" t="s">
        <v>1098</v>
      </c>
      <c r="C797" s="1" t="s">
        <v>2645</v>
      </c>
      <c r="D797" s="1" t="s">
        <v>2646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>
        <v>0.5</v>
      </c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6">
        <f t="shared" si="24"/>
        <v>1</v>
      </c>
      <c r="HM797" s="6">
        <f t="shared" si="25"/>
        <v>0.5</v>
      </c>
    </row>
    <row r="798" spans="1:221" ht="15" x14ac:dyDescent="0.25">
      <c r="A798" s="1" t="s">
        <v>2647</v>
      </c>
      <c r="B798" s="1" t="s">
        <v>988</v>
      </c>
      <c r="C798" s="1" t="s">
        <v>2648</v>
      </c>
      <c r="D798" s="1" t="s">
        <v>2649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6">
        <f t="shared" si="24"/>
        <v>0</v>
      </c>
      <c r="HM798" s="6">
        <f t="shared" si="25"/>
        <v>0</v>
      </c>
    </row>
    <row r="799" spans="1:221" ht="15" x14ac:dyDescent="0.25">
      <c r="A799" s="1" t="s">
        <v>2650</v>
      </c>
      <c r="B799" s="1" t="s">
        <v>988</v>
      </c>
      <c r="C799" s="1" t="s">
        <v>2651</v>
      </c>
      <c r="D799" s="1" t="s">
        <v>2652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6">
        <f t="shared" si="24"/>
        <v>0</v>
      </c>
      <c r="HM799" s="6">
        <f t="shared" si="25"/>
        <v>0</v>
      </c>
    </row>
    <row r="800" spans="1:221" ht="15" x14ac:dyDescent="0.25">
      <c r="A800" s="1" t="s">
        <v>2653</v>
      </c>
      <c r="B800" s="1" t="s">
        <v>1098</v>
      </c>
      <c r="C800" s="1" t="s">
        <v>2654</v>
      </c>
      <c r="D800" s="1" t="s">
        <v>2655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>
        <v>0.5</v>
      </c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>
        <v>0.5</v>
      </c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>
        <v>0.5</v>
      </c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>
        <v>0.5</v>
      </c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6">
        <f t="shared" si="24"/>
        <v>4</v>
      </c>
      <c r="HM800" s="6">
        <f t="shared" si="25"/>
        <v>2</v>
      </c>
    </row>
    <row r="801" spans="1:221" ht="15" x14ac:dyDescent="0.25">
      <c r="A801" s="1" t="s">
        <v>2656</v>
      </c>
      <c r="B801" s="1" t="s">
        <v>1045</v>
      </c>
      <c r="C801" s="1" t="s">
        <v>2657</v>
      </c>
      <c r="D801" s="1" t="s">
        <v>2658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>
        <v>0.5</v>
      </c>
      <c r="BR801" s="1"/>
      <c r="BS801" s="1"/>
      <c r="BT801" s="1"/>
      <c r="BU801" s="1"/>
      <c r="BV801" s="1"/>
      <c r="BW801" s="1"/>
      <c r="BX801" s="1"/>
      <c r="BY801" s="1"/>
      <c r="BZ801" s="1">
        <v>1</v>
      </c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>
        <v>1</v>
      </c>
      <c r="DN801" s="1"/>
      <c r="DO801" s="1">
        <v>0.5</v>
      </c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>
        <v>1</v>
      </c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>
        <v>1</v>
      </c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>
        <v>1</v>
      </c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6">
        <f t="shared" si="24"/>
        <v>7</v>
      </c>
      <c r="HM801" s="6">
        <f t="shared" si="25"/>
        <v>6</v>
      </c>
    </row>
    <row r="802" spans="1:221" ht="15" x14ac:dyDescent="0.25">
      <c r="A802" s="1" t="s">
        <v>2659</v>
      </c>
      <c r="B802" s="1" t="s">
        <v>988</v>
      </c>
      <c r="C802" s="1" t="s">
        <v>2660</v>
      </c>
      <c r="D802" s="1" t="s">
        <v>2661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>
        <v>0.5</v>
      </c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6">
        <f t="shared" si="24"/>
        <v>1</v>
      </c>
      <c r="HM802" s="6">
        <f t="shared" si="25"/>
        <v>0.5</v>
      </c>
    </row>
    <row r="803" spans="1:221" ht="15" x14ac:dyDescent="0.25">
      <c r="A803" s="1" t="s">
        <v>2662</v>
      </c>
      <c r="B803" s="1" t="s">
        <v>988</v>
      </c>
      <c r="C803" s="1" t="s">
        <v>2663</v>
      </c>
      <c r="D803" s="1" t="s">
        <v>2664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>
        <v>0.5</v>
      </c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>
        <v>0.5</v>
      </c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>
        <v>1</v>
      </c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>
        <v>0.5</v>
      </c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>
        <v>1</v>
      </c>
      <c r="GY803" s="1"/>
      <c r="GZ803" s="1"/>
      <c r="HA803" s="1"/>
      <c r="HB803" s="1"/>
      <c r="HC803" s="1">
        <v>1.5</v>
      </c>
      <c r="HD803" s="1"/>
      <c r="HE803" s="1"/>
      <c r="HF803" s="1"/>
      <c r="HG803" s="1"/>
      <c r="HH803" s="1"/>
      <c r="HI803" s="1"/>
      <c r="HJ803" s="1"/>
      <c r="HK803" s="1"/>
      <c r="HL803" s="6">
        <f t="shared" si="24"/>
        <v>6</v>
      </c>
      <c r="HM803" s="6">
        <f t="shared" si="25"/>
        <v>5</v>
      </c>
    </row>
    <row r="804" spans="1:221" ht="15" x14ac:dyDescent="0.25">
      <c r="A804" s="1" t="s">
        <v>2665</v>
      </c>
      <c r="B804" s="1" t="s">
        <v>1083</v>
      </c>
      <c r="C804" s="1" t="s">
        <v>2666</v>
      </c>
      <c r="D804" s="1" t="s">
        <v>2667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>
        <v>0.5</v>
      </c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6">
        <f t="shared" si="24"/>
        <v>1</v>
      </c>
      <c r="HM804" s="6">
        <f t="shared" si="25"/>
        <v>0.5</v>
      </c>
    </row>
    <row r="805" spans="1:221" ht="15" x14ac:dyDescent="0.25">
      <c r="A805" s="1" t="s">
        <v>2668</v>
      </c>
      <c r="B805" s="1" t="s">
        <v>1005</v>
      </c>
      <c r="C805" s="1" t="s">
        <v>2669</v>
      </c>
      <c r="D805" s="1" t="s">
        <v>2670</v>
      </c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>
        <v>0.5</v>
      </c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>
        <v>0.5</v>
      </c>
      <c r="BQ805" s="1">
        <v>0.5</v>
      </c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>
        <v>1</v>
      </c>
      <c r="HE805" s="1"/>
      <c r="HF805" s="1"/>
      <c r="HG805" s="1"/>
      <c r="HH805" s="1"/>
      <c r="HI805" s="1"/>
      <c r="HJ805" s="1"/>
      <c r="HK805" s="1"/>
      <c r="HL805" s="6">
        <f t="shared" si="24"/>
        <v>4</v>
      </c>
      <c r="HM805" s="6">
        <f t="shared" si="25"/>
        <v>2.5</v>
      </c>
    </row>
    <row r="806" spans="1:221" ht="15" x14ac:dyDescent="0.25">
      <c r="A806" s="1" t="s">
        <v>2671</v>
      </c>
      <c r="B806" s="1" t="s">
        <v>988</v>
      </c>
      <c r="C806" s="1" t="s">
        <v>2672</v>
      </c>
      <c r="D806" s="1" t="s">
        <v>2673</v>
      </c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6">
        <f t="shared" si="24"/>
        <v>0</v>
      </c>
      <c r="HM806" s="6">
        <f t="shared" si="25"/>
        <v>0</v>
      </c>
    </row>
    <row r="807" spans="1:221" ht="15" x14ac:dyDescent="0.25">
      <c r="A807" s="1" t="s">
        <v>2674</v>
      </c>
      <c r="B807" s="1" t="s">
        <v>988</v>
      </c>
      <c r="C807" s="1" t="s">
        <v>2675</v>
      </c>
      <c r="D807" s="1" t="s">
        <v>2676</v>
      </c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6">
        <f t="shared" si="24"/>
        <v>0</v>
      </c>
      <c r="HM807" s="6">
        <f t="shared" si="25"/>
        <v>0</v>
      </c>
    </row>
    <row r="808" spans="1:221" ht="15" x14ac:dyDescent="0.25">
      <c r="A808" s="1" t="s">
        <v>2677</v>
      </c>
      <c r="B808" s="1" t="s">
        <v>1098</v>
      </c>
      <c r="C808" s="1" t="s">
        <v>2678</v>
      </c>
      <c r="D808" s="1" t="s">
        <v>2679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>
        <v>0.5</v>
      </c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6">
        <f t="shared" si="24"/>
        <v>1</v>
      </c>
      <c r="HM808" s="6">
        <f t="shared" si="25"/>
        <v>0.5</v>
      </c>
    </row>
    <row r="809" spans="1:221" ht="15" x14ac:dyDescent="0.25">
      <c r="A809" s="1" t="s">
        <v>2680</v>
      </c>
      <c r="B809" s="1" t="s">
        <v>988</v>
      </c>
      <c r="C809" s="1" t="s">
        <v>2681</v>
      </c>
      <c r="D809" s="1" t="s">
        <v>2682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6">
        <f t="shared" si="24"/>
        <v>0</v>
      </c>
      <c r="HM809" s="6">
        <f t="shared" si="25"/>
        <v>0</v>
      </c>
    </row>
    <row r="810" spans="1:221" ht="15" x14ac:dyDescent="0.25">
      <c r="A810" s="1" t="s">
        <v>2683</v>
      </c>
      <c r="B810" s="1" t="s">
        <v>988</v>
      </c>
      <c r="C810" s="1" t="s">
        <v>2684</v>
      </c>
      <c r="D810" s="1" t="s">
        <v>2685</v>
      </c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6">
        <f t="shared" si="24"/>
        <v>0</v>
      </c>
      <c r="HM810" s="6">
        <f t="shared" si="25"/>
        <v>0</v>
      </c>
    </row>
    <row r="811" spans="1:221" ht="15" x14ac:dyDescent="0.25">
      <c r="A811" s="1" t="s">
        <v>2686</v>
      </c>
      <c r="B811" s="1" t="s">
        <v>988</v>
      </c>
      <c r="C811" s="1" t="s">
        <v>2687</v>
      </c>
      <c r="D811" s="1" t="s">
        <v>2688</v>
      </c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6">
        <f t="shared" si="24"/>
        <v>0</v>
      </c>
      <c r="HM811" s="6">
        <f t="shared" si="25"/>
        <v>0</v>
      </c>
    </row>
    <row r="812" spans="1:221" ht="15" x14ac:dyDescent="0.25">
      <c r="A812" s="1" t="s">
        <v>2689</v>
      </c>
      <c r="B812" s="1" t="s">
        <v>988</v>
      </c>
      <c r="C812" s="1" t="s">
        <v>2690</v>
      </c>
      <c r="D812" s="1" t="s">
        <v>2691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>
        <v>0.5</v>
      </c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6">
        <f t="shared" si="24"/>
        <v>1</v>
      </c>
      <c r="HM812" s="6">
        <f t="shared" si="25"/>
        <v>0.5</v>
      </c>
    </row>
    <row r="813" spans="1:221" ht="15" x14ac:dyDescent="0.25">
      <c r="A813" s="1" t="s">
        <v>2692</v>
      </c>
      <c r="B813" s="1" t="s">
        <v>988</v>
      </c>
      <c r="C813" s="1" t="s">
        <v>2693</v>
      </c>
      <c r="D813" s="1" t="s">
        <v>2694</v>
      </c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>
        <v>0.5</v>
      </c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6">
        <f t="shared" si="24"/>
        <v>1</v>
      </c>
      <c r="HM813" s="6">
        <f t="shared" si="25"/>
        <v>0.5</v>
      </c>
    </row>
    <row r="814" spans="1:221" ht="15" x14ac:dyDescent="0.25">
      <c r="A814" s="1" t="s">
        <v>2695</v>
      </c>
      <c r="B814" s="1" t="s">
        <v>1054</v>
      </c>
      <c r="C814" s="1" t="s">
        <v>2696</v>
      </c>
      <c r="D814" s="1" t="s">
        <v>2697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>
        <v>0.5</v>
      </c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>
        <v>0.5</v>
      </c>
      <c r="BN814" s="1"/>
      <c r="BO814" s="1">
        <v>0.5</v>
      </c>
      <c r="BP814" s="1"/>
      <c r="BQ814" s="1">
        <v>1</v>
      </c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6">
        <f t="shared" si="24"/>
        <v>4</v>
      </c>
      <c r="HM814" s="6">
        <f t="shared" si="25"/>
        <v>2.5</v>
      </c>
    </row>
    <row r="815" spans="1:221" ht="15" x14ac:dyDescent="0.25">
      <c r="A815" s="1" t="s">
        <v>2698</v>
      </c>
      <c r="B815" s="1" t="s">
        <v>1014</v>
      </c>
      <c r="C815" s="1" t="s">
        <v>2699</v>
      </c>
      <c r="D815" s="1" t="s">
        <v>2700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>
        <v>0.5</v>
      </c>
      <c r="BP815" s="1"/>
      <c r="BQ815" s="1">
        <v>0.5</v>
      </c>
      <c r="BR815" s="1">
        <v>0.5</v>
      </c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>
        <v>1</v>
      </c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>
        <v>1</v>
      </c>
      <c r="FZ815" s="1"/>
      <c r="GA815" s="1"/>
      <c r="GB815" s="1"/>
      <c r="GC815" s="1"/>
      <c r="GD815" s="1"/>
      <c r="GE815" s="1">
        <v>1.5</v>
      </c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>
        <v>1.5</v>
      </c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6">
        <f t="shared" si="24"/>
        <v>7</v>
      </c>
      <c r="HM815" s="6">
        <f t="shared" si="25"/>
        <v>6.5</v>
      </c>
    </row>
    <row r="816" spans="1:221" ht="15" x14ac:dyDescent="0.25">
      <c r="A816" s="1" t="s">
        <v>2701</v>
      </c>
      <c r="B816" s="1" t="s">
        <v>1011</v>
      </c>
      <c r="C816" s="1" t="s">
        <v>2702</v>
      </c>
      <c r="D816" s="1" t="s">
        <v>2703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>
        <v>0.5</v>
      </c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>
        <v>1</v>
      </c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6">
        <f t="shared" si="24"/>
        <v>2</v>
      </c>
      <c r="HM816" s="6">
        <f t="shared" si="25"/>
        <v>1.5</v>
      </c>
    </row>
    <row r="817" spans="1:221" ht="15" x14ac:dyDescent="0.25">
      <c r="A817" s="1" t="s">
        <v>2704</v>
      </c>
      <c r="B817" s="1" t="s">
        <v>988</v>
      </c>
      <c r="C817" s="1" t="s">
        <v>2705</v>
      </c>
      <c r="D817" s="1" t="s">
        <v>2706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6">
        <f t="shared" si="24"/>
        <v>0</v>
      </c>
      <c r="HM817" s="6">
        <f t="shared" si="25"/>
        <v>0</v>
      </c>
    </row>
    <row r="818" spans="1:221" ht="15" x14ac:dyDescent="0.25">
      <c r="A818" s="1" t="s">
        <v>2707</v>
      </c>
      <c r="B818" s="1" t="s">
        <v>988</v>
      </c>
      <c r="C818" s="1" t="s">
        <v>2708</v>
      </c>
      <c r="D818" s="1" t="s">
        <v>2709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6">
        <f t="shared" si="24"/>
        <v>0</v>
      </c>
      <c r="HM818" s="6">
        <f t="shared" si="25"/>
        <v>0</v>
      </c>
    </row>
    <row r="819" spans="1:221" ht="15" x14ac:dyDescent="0.25">
      <c r="A819" s="1" t="s">
        <v>2710</v>
      </c>
      <c r="B819" s="1" t="s">
        <v>988</v>
      </c>
      <c r="C819" s="1" t="s">
        <v>2711</v>
      </c>
      <c r="D819" s="1" t="s">
        <v>2712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6">
        <f t="shared" si="24"/>
        <v>0</v>
      </c>
      <c r="HM819" s="6">
        <f t="shared" si="25"/>
        <v>0</v>
      </c>
    </row>
    <row r="820" spans="1:221" ht="15" x14ac:dyDescent="0.25">
      <c r="A820" s="1" t="s">
        <v>2713</v>
      </c>
      <c r="B820" s="1" t="s">
        <v>1054</v>
      </c>
      <c r="C820" s="1" t="s">
        <v>2714</v>
      </c>
      <c r="D820" s="1" t="s">
        <v>2715</v>
      </c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>
        <v>1</v>
      </c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>
        <v>0.5</v>
      </c>
      <c r="BQ820" s="1">
        <v>0.5</v>
      </c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6">
        <f t="shared" si="24"/>
        <v>3</v>
      </c>
      <c r="HM820" s="6">
        <f t="shared" si="25"/>
        <v>2</v>
      </c>
    </row>
    <row r="821" spans="1:221" ht="15" x14ac:dyDescent="0.25">
      <c r="A821" s="1" t="s">
        <v>2716</v>
      </c>
      <c r="B821" s="1" t="s">
        <v>1008</v>
      </c>
      <c r="C821" s="1" t="s">
        <v>2717</v>
      </c>
      <c r="D821" s="1" t="s">
        <v>2718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6">
        <f t="shared" si="24"/>
        <v>0</v>
      </c>
      <c r="HM821" s="6">
        <f t="shared" si="25"/>
        <v>0</v>
      </c>
    </row>
    <row r="822" spans="1:221" ht="15" x14ac:dyDescent="0.25">
      <c r="A822" s="1" t="s">
        <v>2719</v>
      </c>
      <c r="B822" s="1" t="s">
        <v>988</v>
      </c>
      <c r="C822" s="1" t="s">
        <v>2720</v>
      </c>
      <c r="D822" s="1" t="s">
        <v>2721</v>
      </c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6">
        <f t="shared" si="24"/>
        <v>0</v>
      </c>
      <c r="HM822" s="6">
        <f t="shared" si="25"/>
        <v>0</v>
      </c>
    </row>
    <row r="823" spans="1:221" ht="15" x14ac:dyDescent="0.25">
      <c r="A823" s="1" t="s">
        <v>2722</v>
      </c>
      <c r="B823" s="1" t="s">
        <v>988</v>
      </c>
      <c r="C823" s="1" t="s">
        <v>2723</v>
      </c>
      <c r="D823" s="1" t="s">
        <v>2724</v>
      </c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6">
        <f t="shared" si="24"/>
        <v>0</v>
      </c>
      <c r="HM823" s="6">
        <f t="shared" si="25"/>
        <v>0</v>
      </c>
    </row>
    <row r="824" spans="1:221" ht="15" x14ac:dyDescent="0.25">
      <c r="A824" s="1" t="s">
        <v>2725</v>
      </c>
      <c r="B824" s="1" t="s">
        <v>988</v>
      </c>
      <c r="C824" s="1" t="s">
        <v>2726</v>
      </c>
      <c r="D824" s="1" t="s">
        <v>2727</v>
      </c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6">
        <f t="shared" si="24"/>
        <v>0</v>
      </c>
      <c r="HM824" s="6">
        <f t="shared" si="25"/>
        <v>0</v>
      </c>
    </row>
    <row r="825" spans="1:221" ht="15" x14ac:dyDescent="0.25">
      <c r="A825" s="1" t="s">
        <v>2728</v>
      </c>
      <c r="B825" s="1" t="s">
        <v>1005</v>
      </c>
      <c r="C825" s="1" t="s">
        <v>2729</v>
      </c>
      <c r="D825" s="1" t="s">
        <v>2730</v>
      </c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>
        <v>0.5</v>
      </c>
      <c r="BQ825" s="1">
        <v>0.5</v>
      </c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>
        <v>1</v>
      </c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6">
        <f t="shared" si="24"/>
        <v>3</v>
      </c>
      <c r="HM825" s="6">
        <f t="shared" si="25"/>
        <v>2</v>
      </c>
    </row>
    <row r="826" spans="1:221" ht="15" x14ac:dyDescent="0.25">
      <c r="A826" s="1" t="s">
        <v>2731</v>
      </c>
      <c r="B826" s="1" t="s">
        <v>988</v>
      </c>
      <c r="C826" s="1" t="s">
        <v>2732</v>
      </c>
      <c r="D826" s="1" t="s">
        <v>2733</v>
      </c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>
        <v>0.5</v>
      </c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6">
        <f t="shared" si="24"/>
        <v>1</v>
      </c>
      <c r="HM826" s="6">
        <f t="shared" si="25"/>
        <v>0.5</v>
      </c>
    </row>
    <row r="827" spans="1:221" ht="15" x14ac:dyDescent="0.25">
      <c r="A827" s="1" t="s">
        <v>2734</v>
      </c>
      <c r="B827" s="1" t="s">
        <v>1098</v>
      </c>
      <c r="C827" s="1" t="s">
        <v>2735</v>
      </c>
      <c r="D827" s="1" t="s">
        <v>2736</v>
      </c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>
        <v>0.5</v>
      </c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6">
        <f t="shared" si="24"/>
        <v>1</v>
      </c>
      <c r="HM827" s="6">
        <f t="shared" si="25"/>
        <v>0.5</v>
      </c>
    </row>
    <row r="828" spans="1:221" ht="15" x14ac:dyDescent="0.25">
      <c r="A828" s="1" t="s">
        <v>2737</v>
      </c>
      <c r="B828" s="1" t="s">
        <v>988</v>
      </c>
      <c r="C828" s="1" t="s">
        <v>2738</v>
      </c>
      <c r="D828" s="1" t="s">
        <v>2739</v>
      </c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6">
        <f t="shared" si="24"/>
        <v>0</v>
      </c>
      <c r="HM828" s="6">
        <f t="shared" si="25"/>
        <v>0</v>
      </c>
    </row>
    <row r="829" spans="1:221" ht="15" x14ac:dyDescent="0.25">
      <c r="A829" s="1" t="s">
        <v>2740</v>
      </c>
      <c r="B829" s="1" t="s">
        <v>988</v>
      </c>
      <c r="C829" s="1" t="s">
        <v>2741</v>
      </c>
      <c r="D829" s="1" t="s">
        <v>2742</v>
      </c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6">
        <f t="shared" si="24"/>
        <v>0</v>
      </c>
      <c r="HM829" s="6">
        <f t="shared" si="25"/>
        <v>0</v>
      </c>
    </row>
    <row r="830" spans="1:221" ht="15" x14ac:dyDescent="0.25">
      <c r="A830" s="1" t="s">
        <v>2743</v>
      </c>
      <c r="B830" s="1" t="s">
        <v>1098</v>
      </c>
      <c r="C830" s="1" t="s">
        <v>2744</v>
      </c>
      <c r="D830" s="1" t="s">
        <v>2745</v>
      </c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>
        <v>0.5</v>
      </c>
      <c r="AG830" s="1"/>
      <c r="AH830" s="1"/>
      <c r="AI830" s="1"/>
      <c r="AJ830" s="1"/>
      <c r="AK830" s="1">
        <v>0.5</v>
      </c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>
        <v>0.5</v>
      </c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>
        <v>0.5</v>
      </c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>
        <v>1</v>
      </c>
      <c r="HE830" s="1"/>
      <c r="HF830" s="1"/>
      <c r="HG830" s="1"/>
      <c r="HH830" s="1"/>
      <c r="HI830" s="1"/>
      <c r="HJ830" s="1"/>
      <c r="HK830" s="1"/>
      <c r="HL830" s="6">
        <f t="shared" si="24"/>
        <v>5</v>
      </c>
      <c r="HM830" s="6">
        <f t="shared" si="25"/>
        <v>3</v>
      </c>
    </row>
    <row r="831" spans="1:221" ht="15" x14ac:dyDescent="0.25">
      <c r="A831" s="1" t="s">
        <v>2746</v>
      </c>
      <c r="B831" s="1" t="s">
        <v>1098</v>
      </c>
      <c r="C831" s="1" t="s">
        <v>2747</v>
      </c>
      <c r="D831" s="1" t="s">
        <v>2748</v>
      </c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>
        <v>0.5</v>
      </c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>
        <v>1</v>
      </c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>
        <v>0.5</v>
      </c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>
        <v>0.5</v>
      </c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>
        <v>0.5</v>
      </c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6">
        <f t="shared" si="24"/>
        <v>5</v>
      </c>
      <c r="HM831" s="6">
        <f t="shared" si="25"/>
        <v>3</v>
      </c>
    </row>
    <row r="832" spans="1:221" ht="15" x14ac:dyDescent="0.25">
      <c r="A832" s="1" t="s">
        <v>2749</v>
      </c>
      <c r="B832" s="1" t="s">
        <v>988</v>
      </c>
      <c r="C832" s="1" t="s">
        <v>2750</v>
      </c>
      <c r="D832" s="1" t="s">
        <v>2751</v>
      </c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6">
        <f t="shared" si="24"/>
        <v>0</v>
      </c>
      <c r="HM832" s="6">
        <f t="shared" si="25"/>
        <v>0</v>
      </c>
    </row>
    <row r="833" spans="1:221" ht="15" x14ac:dyDescent="0.25">
      <c r="A833" s="1" t="s">
        <v>2752</v>
      </c>
      <c r="B833" s="1" t="s">
        <v>1008</v>
      </c>
      <c r="C833" s="1" t="s">
        <v>2753</v>
      </c>
      <c r="D833" s="1" t="s">
        <v>2754</v>
      </c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>
        <v>0.5</v>
      </c>
      <c r="V833" s="1"/>
      <c r="W833" s="1"/>
      <c r="X833" s="1"/>
      <c r="Y833" s="1"/>
      <c r="Z833" s="1">
        <v>0.5</v>
      </c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>
        <v>0.5</v>
      </c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>
        <v>1.5</v>
      </c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>
        <v>0.5</v>
      </c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>
        <v>0.5</v>
      </c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6">
        <f t="shared" si="24"/>
        <v>6</v>
      </c>
      <c r="HM833" s="6">
        <f t="shared" si="25"/>
        <v>4</v>
      </c>
    </row>
    <row r="834" spans="1:221" ht="15" x14ac:dyDescent="0.25">
      <c r="A834" s="1" t="s">
        <v>2755</v>
      </c>
      <c r="B834" s="1" t="s">
        <v>1098</v>
      </c>
      <c r="C834" s="1" t="s">
        <v>2756</v>
      </c>
      <c r="D834" s="1" t="s">
        <v>2757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6">
        <f t="shared" si="24"/>
        <v>0</v>
      </c>
      <c r="HM834" s="6">
        <f t="shared" si="25"/>
        <v>0</v>
      </c>
    </row>
    <row r="835" spans="1:221" ht="15" x14ac:dyDescent="0.25">
      <c r="A835" s="1" t="s">
        <v>2758</v>
      </c>
      <c r="B835" s="1" t="s">
        <v>1098</v>
      </c>
      <c r="C835" s="1" t="s">
        <v>2759</v>
      </c>
      <c r="D835" s="1" t="s">
        <v>2760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>
        <v>0.5</v>
      </c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>
        <v>0.5</v>
      </c>
      <c r="BP835" s="1"/>
      <c r="BQ835" s="1">
        <v>0.5</v>
      </c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6">
        <f t="shared" si="24"/>
        <v>3</v>
      </c>
      <c r="HM835" s="6">
        <f t="shared" si="25"/>
        <v>1.5</v>
      </c>
    </row>
    <row r="836" spans="1:221" ht="15" x14ac:dyDescent="0.25">
      <c r="A836" s="1" t="s">
        <v>2761</v>
      </c>
      <c r="B836" s="1" t="s">
        <v>1098</v>
      </c>
      <c r="C836" s="1" t="s">
        <v>2762</v>
      </c>
      <c r="D836" s="1" t="s">
        <v>2763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>
        <v>0.5</v>
      </c>
      <c r="BP836" s="1"/>
      <c r="BQ836" s="1">
        <v>0.5</v>
      </c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>
        <v>0.5</v>
      </c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6">
        <f t="shared" si="24"/>
        <v>3</v>
      </c>
      <c r="HM836" s="6">
        <f t="shared" si="25"/>
        <v>1.5</v>
      </c>
    </row>
    <row r="837" spans="1:221" ht="15" x14ac:dyDescent="0.25">
      <c r="A837" s="1" t="s">
        <v>2764</v>
      </c>
      <c r="B837" s="1" t="s">
        <v>1098</v>
      </c>
      <c r="C837" s="1" t="s">
        <v>2765</v>
      </c>
      <c r="D837" s="1" t="s">
        <v>2766</v>
      </c>
      <c r="E837" s="1"/>
      <c r="F837" s="1"/>
      <c r="G837" s="1">
        <v>0.5</v>
      </c>
      <c r="H837" s="1"/>
      <c r="I837" s="1"/>
      <c r="J837" s="1"/>
      <c r="K837" s="1">
        <v>0.5</v>
      </c>
      <c r="L837" s="1"/>
      <c r="M837" s="1"/>
      <c r="N837" s="1"/>
      <c r="O837" s="1"/>
      <c r="P837" s="1"/>
      <c r="Q837" s="1"/>
      <c r="R837" s="1"/>
      <c r="S837" s="1"/>
      <c r="T837" s="1"/>
      <c r="U837" s="1">
        <v>0.5</v>
      </c>
      <c r="V837" s="1"/>
      <c r="W837" s="1"/>
      <c r="X837" s="1"/>
      <c r="Y837" s="1"/>
      <c r="Z837" s="1">
        <v>0.5</v>
      </c>
      <c r="AA837" s="1">
        <v>0.5</v>
      </c>
      <c r="AB837" s="1"/>
      <c r="AC837" s="1"/>
      <c r="AD837" s="1"/>
      <c r="AE837" s="1"/>
      <c r="AF837" s="1"/>
      <c r="AG837" s="1">
        <v>0.5</v>
      </c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>
        <v>0.5</v>
      </c>
      <c r="AU837" s="1"/>
      <c r="AV837" s="1"/>
      <c r="AW837" s="1"/>
      <c r="AX837" s="1"/>
      <c r="AY837" s="1"/>
      <c r="AZ837" s="1"/>
      <c r="BA837" s="1">
        <v>0.5</v>
      </c>
      <c r="BB837" s="1"/>
      <c r="BC837" s="1"/>
      <c r="BD837" s="1"/>
      <c r="BE837" s="1"/>
      <c r="BF837" s="1"/>
      <c r="BG837" s="1"/>
      <c r="BH837" s="1"/>
      <c r="BI837" s="1"/>
      <c r="BJ837" s="1"/>
      <c r="BK837" s="1">
        <v>0.5</v>
      </c>
      <c r="BL837" s="1"/>
      <c r="BM837" s="1"/>
      <c r="BN837" s="1"/>
      <c r="BO837" s="1"/>
      <c r="BP837" s="1"/>
      <c r="BQ837" s="1">
        <v>0.5</v>
      </c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>
        <v>0.5</v>
      </c>
      <c r="CU837" s="1"/>
      <c r="CV837" s="1"/>
      <c r="CW837" s="1"/>
      <c r="CX837" s="1">
        <v>0.5</v>
      </c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>
        <v>0.5</v>
      </c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>
        <v>0.5</v>
      </c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>
        <v>1</v>
      </c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>
        <v>0.5</v>
      </c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>
        <v>0.5</v>
      </c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>
        <v>0.5</v>
      </c>
      <c r="HF837" s="1"/>
      <c r="HG837" s="1"/>
      <c r="HH837" s="1"/>
      <c r="HI837" s="1"/>
      <c r="HJ837" s="1"/>
      <c r="HK837" s="1"/>
      <c r="HL837" s="6">
        <f t="shared" si="24"/>
        <v>18</v>
      </c>
      <c r="HM837" s="6">
        <f t="shared" si="25"/>
        <v>9.5</v>
      </c>
    </row>
    <row r="838" spans="1:221" ht="15" x14ac:dyDescent="0.25">
      <c r="A838" s="1" t="s">
        <v>2767</v>
      </c>
      <c r="B838" s="1" t="s">
        <v>988</v>
      </c>
      <c r="C838" s="1" t="s">
        <v>2768</v>
      </c>
      <c r="D838" s="1" t="s">
        <v>2769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>
        <v>0.5</v>
      </c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6">
        <f t="shared" ref="HL838:HL901" si="26">COUNT(E838:HK838)</f>
        <v>1</v>
      </c>
      <c r="HM838" s="6">
        <f t="shared" ref="HM838:HM901" si="27">SUM(E838:HK838)</f>
        <v>0.5</v>
      </c>
    </row>
    <row r="839" spans="1:221" ht="15" x14ac:dyDescent="0.25">
      <c r="A839" s="1" t="s">
        <v>2770</v>
      </c>
      <c r="B839" s="1" t="s">
        <v>988</v>
      </c>
      <c r="C839" s="1" t="s">
        <v>2771</v>
      </c>
      <c r="D839" s="1" t="s">
        <v>2772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6">
        <f t="shared" si="26"/>
        <v>0</v>
      </c>
      <c r="HM839" s="6">
        <f t="shared" si="27"/>
        <v>0</v>
      </c>
    </row>
    <row r="840" spans="1:221" ht="15" x14ac:dyDescent="0.25">
      <c r="A840" s="1" t="s">
        <v>2773</v>
      </c>
      <c r="B840" s="1" t="s">
        <v>1115</v>
      </c>
      <c r="C840" s="1" t="s">
        <v>2774</v>
      </c>
      <c r="D840" s="1" t="s">
        <v>2775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>
        <v>0.5</v>
      </c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>
        <v>0.5</v>
      </c>
      <c r="BL840" s="1"/>
      <c r="BM840" s="1"/>
      <c r="BN840" s="1"/>
      <c r="BO840" s="1">
        <v>0.5</v>
      </c>
      <c r="BP840" s="1"/>
      <c r="BQ840" s="1">
        <v>0.5</v>
      </c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6">
        <f t="shared" si="26"/>
        <v>4</v>
      </c>
      <c r="HM840" s="6">
        <f t="shared" si="27"/>
        <v>2</v>
      </c>
    </row>
    <row r="841" spans="1:221" ht="15" x14ac:dyDescent="0.25">
      <c r="A841" s="1" t="s">
        <v>2776</v>
      </c>
      <c r="B841" s="1" t="s">
        <v>988</v>
      </c>
      <c r="C841" s="1" t="s">
        <v>2777</v>
      </c>
      <c r="D841" s="1" t="s">
        <v>2778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6">
        <f t="shared" si="26"/>
        <v>0</v>
      </c>
      <c r="HM841" s="6">
        <f t="shared" si="27"/>
        <v>0</v>
      </c>
    </row>
    <row r="842" spans="1:221" ht="15" x14ac:dyDescent="0.25">
      <c r="A842" s="1" t="s">
        <v>2779</v>
      </c>
      <c r="B842" s="1" t="s">
        <v>988</v>
      </c>
      <c r="C842" s="1" t="s">
        <v>2780</v>
      </c>
      <c r="D842" s="1" t="s">
        <v>2781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6">
        <f t="shared" si="26"/>
        <v>0</v>
      </c>
      <c r="HM842" s="6">
        <f t="shared" si="27"/>
        <v>0</v>
      </c>
    </row>
    <row r="843" spans="1:221" ht="15" x14ac:dyDescent="0.25">
      <c r="A843" s="1" t="s">
        <v>2782</v>
      </c>
      <c r="B843" s="1" t="s">
        <v>988</v>
      </c>
      <c r="C843" s="1" t="s">
        <v>2783</v>
      </c>
      <c r="D843" s="1" t="s">
        <v>2784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6">
        <f t="shared" si="26"/>
        <v>0</v>
      </c>
      <c r="HM843" s="6">
        <f t="shared" si="27"/>
        <v>0</v>
      </c>
    </row>
    <row r="844" spans="1:221" ht="15" x14ac:dyDescent="0.25">
      <c r="A844" s="1" t="s">
        <v>2785</v>
      </c>
      <c r="B844" s="1" t="s">
        <v>988</v>
      </c>
      <c r="C844" s="1" t="s">
        <v>2786</v>
      </c>
      <c r="D844" s="1" t="s">
        <v>2787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6">
        <f t="shared" si="26"/>
        <v>0</v>
      </c>
      <c r="HM844" s="6">
        <f t="shared" si="27"/>
        <v>0</v>
      </c>
    </row>
    <row r="845" spans="1:221" ht="15" x14ac:dyDescent="0.25">
      <c r="A845" s="1" t="s">
        <v>2788</v>
      </c>
      <c r="B845" s="1" t="s">
        <v>1008</v>
      </c>
      <c r="C845" s="1" t="s">
        <v>2789</v>
      </c>
      <c r="D845" s="1" t="s">
        <v>2790</v>
      </c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>
        <v>0.5</v>
      </c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>
        <v>0.5</v>
      </c>
      <c r="GW845" s="1"/>
      <c r="GX845" s="1"/>
      <c r="GY845" s="1"/>
      <c r="GZ845" s="1"/>
      <c r="HA845" s="1"/>
      <c r="HB845" s="1"/>
      <c r="HC845" s="1"/>
      <c r="HD845" s="1">
        <v>1</v>
      </c>
      <c r="HE845" s="1"/>
      <c r="HF845" s="1"/>
      <c r="HG845" s="1"/>
      <c r="HH845" s="1"/>
      <c r="HI845" s="1"/>
      <c r="HJ845" s="1"/>
      <c r="HK845" s="1"/>
      <c r="HL845" s="6">
        <f t="shared" si="26"/>
        <v>3</v>
      </c>
      <c r="HM845" s="6">
        <f t="shared" si="27"/>
        <v>2</v>
      </c>
    </row>
    <row r="846" spans="1:221" ht="15" x14ac:dyDescent="0.25">
      <c r="A846" s="1" t="s">
        <v>2791</v>
      </c>
      <c r="B846" s="1" t="s">
        <v>988</v>
      </c>
      <c r="C846" s="1" t="s">
        <v>2792</v>
      </c>
      <c r="D846" s="1" t="s">
        <v>2793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>
        <v>0.5</v>
      </c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6">
        <f t="shared" si="26"/>
        <v>1</v>
      </c>
      <c r="HM846" s="6">
        <f t="shared" si="27"/>
        <v>0.5</v>
      </c>
    </row>
    <row r="847" spans="1:221" ht="15" x14ac:dyDescent="0.25">
      <c r="A847" s="1" t="s">
        <v>2794</v>
      </c>
      <c r="B847" s="1" t="s">
        <v>988</v>
      </c>
      <c r="C847" s="1" t="s">
        <v>2795</v>
      </c>
      <c r="D847" s="1" t="s">
        <v>2796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6">
        <f t="shared" si="26"/>
        <v>0</v>
      </c>
      <c r="HM847" s="6">
        <f t="shared" si="27"/>
        <v>0</v>
      </c>
    </row>
    <row r="848" spans="1:221" ht="15" x14ac:dyDescent="0.25">
      <c r="A848" s="1" t="s">
        <v>2797</v>
      </c>
      <c r="B848" s="1" t="s">
        <v>1083</v>
      </c>
      <c r="C848" s="1" t="s">
        <v>2798</v>
      </c>
      <c r="D848" s="1" t="s">
        <v>2799</v>
      </c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>
        <v>0.5</v>
      </c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>
        <v>0.5</v>
      </c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6">
        <f t="shared" si="26"/>
        <v>2</v>
      </c>
      <c r="HM848" s="6">
        <f t="shared" si="27"/>
        <v>1</v>
      </c>
    </row>
    <row r="849" spans="1:221" ht="15" x14ac:dyDescent="0.25">
      <c r="A849" s="1" t="s">
        <v>2800</v>
      </c>
      <c r="B849" s="1" t="s">
        <v>988</v>
      </c>
      <c r="C849" s="1" t="s">
        <v>2801</v>
      </c>
      <c r="D849" s="1" t="s">
        <v>2802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6">
        <f t="shared" si="26"/>
        <v>0</v>
      </c>
      <c r="HM849" s="6">
        <f t="shared" si="27"/>
        <v>0</v>
      </c>
    </row>
    <row r="850" spans="1:221" ht="15" x14ac:dyDescent="0.25">
      <c r="A850" s="1" t="s">
        <v>2803</v>
      </c>
      <c r="B850" s="1" t="s">
        <v>988</v>
      </c>
      <c r="C850" s="1" t="s">
        <v>2804</v>
      </c>
      <c r="D850" s="1" t="s">
        <v>2805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6">
        <f t="shared" si="26"/>
        <v>0</v>
      </c>
      <c r="HM850" s="6">
        <f t="shared" si="27"/>
        <v>0</v>
      </c>
    </row>
    <row r="851" spans="1:221" ht="15" x14ac:dyDescent="0.25">
      <c r="A851" s="1" t="s">
        <v>2806</v>
      </c>
      <c r="B851" s="1" t="s">
        <v>988</v>
      </c>
      <c r="C851" s="1" t="s">
        <v>2807</v>
      </c>
      <c r="D851" s="1" t="s">
        <v>2808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>
        <v>0.5</v>
      </c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6">
        <f t="shared" si="26"/>
        <v>1</v>
      </c>
      <c r="HM851" s="6">
        <f t="shared" si="27"/>
        <v>0.5</v>
      </c>
    </row>
    <row r="852" spans="1:221" ht="15" x14ac:dyDescent="0.25">
      <c r="A852" s="1" t="s">
        <v>2809</v>
      </c>
      <c r="B852" s="1" t="s">
        <v>988</v>
      </c>
      <c r="C852" s="1" t="s">
        <v>2810</v>
      </c>
      <c r="D852" s="1" t="s">
        <v>2811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6">
        <f t="shared" si="26"/>
        <v>0</v>
      </c>
      <c r="HM852" s="6">
        <f t="shared" si="27"/>
        <v>0</v>
      </c>
    </row>
    <row r="853" spans="1:221" ht="15" x14ac:dyDescent="0.25">
      <c r="A853" s="1" t="s">
        <v>2812</v>
      </c>
      <c r="B853" s="1" t="s">
        <v>1098</v>
      </c>
      <c r="C853" s="1" t="s">
        <v>2813</v>
      </c>
      <c r="D853" s="1" t="s">
        <v>2814</v>
      </c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>
        <v>0.5</v>
      </c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>
        <v>1</v>
      </c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>
        <v>1</v>
      </c>
      <c r="HE853" s="1"/>
      <c r="HF853" s="1"/>
      <c r="HG853" s="1"/>
      <c r="HH853" s="1"/>
      <c r="HI853" s="1"/>
      <c r="HJ853" s="1"/>
      <c r="HK853" s="1"/>
      <c r="HL853" s="6">
        <f t="shared" si="26"/>
        <v>3</v>
      </c>
      <c r="HM853" s="6">
        <f t="shared" si="27"/>
        <v>2.5</v>
      </c>
    </row>
    <row r="854" spans="1:221" ht="15" x14ac:dyDescent="0.25">
      <c r="A854" s="1" t="s">
        <v>2815</v>
      </c>
      <c r="B854" s="1" t="s">
        <v>988</v>
      </c>
      <c r="C854" s="1" t="s">
        <v>2816</v>
      </c>
      <c r="D854" s="1" t="s">
        <v>2817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6">
        <f t="shared" si="26"/>
        <v>0</v>
      </c>
      <c r="HM854" s="6">
        <f t="shared" si="27"/>
        <v>0</v>
      </c>
    </row>
    <row r="855" spans="1:221" ht="15" x14ac:dyDescent="0.25">
      <c r="A855" s="1" t="s">
        <v>2818</v>
      </c>
      <c r="B855" s="1" t="s">
        <v>988</v>
      </c>
      <c r="C855" s="1" t="s">
        <v>2819</v>
      </c>
      <c r="D855" s="1" t="s">
        <v>2820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6">
        <f t="shared" si="26"/>
        <v>0</v>
      </c>
      <c r="HM855" s="6">
        <f t="shared" si="27"/>
        <v>0</v>
      </c>
    </row>
    <row r="856" spans="1:221" ht="15" x14ac:dyDescent="0.25">
      <c r="A856" s="1" t="s">
        <v>2821</v>
      </c>
      <c r="B856" s="1" t="s">
        <v>988</v>
      </c>
      <c r="C856" s="1" t="s">
        <v>2822</v>
      </c>
      <c r="D856" s="1" t="s">
        <v>2823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6">
        <f t="shared" si="26"/>
        <v>0</v>
      </c>
      <c r="HM856" s="6">
        <f t="shared" si="27"/>
        <v>0</v>
      </c>
    </row>
    <row r="857" spans="1:221" ht="15" x14ac:dyDescent="0.25">
      <c r="A857" s="1" t="s">
        <v>2824</v>
      </c>
      <c r="B857" s="1" t="s">
        <v>988</v>
      </c>
      <c r="C857" s="1" t="s">
        <v>2825</v>
      </c>
      <c r="D857" s="1" t="s">
        <v>2826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6">
        <f t="shared" si="26"/>
        <v>0</v>
      </c>
      <c r="HM857" s="6">
        <f t="shared" si="27"/>
        <v>0</v>
      </c>
    </row>
    <row r="858" spans="1:221" ht="15" x14ac:dyDescent="0.25">
      <c r="A858" s="1" t="s">
        <v>2827</v>
      </c>
      <c r="B858" s="1" t="s">
        <v>988</v>
      </c>
      <c r="C858" s="1" t="s">
        <v>2828</v>
      </c>
      <c r="D858" s="1" t="s">
        <v>2829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6">
        <f t="shared" si="26"/>
        <v>0</v>
      </c>
      <c r="HM858" s="6">
        <f t="shared" si="27"/>
        <v>0</v>
      </c>
    </row>
    <row r="859" spans="1:221" ht="15" x14ac:dyDescent="0.25">
      <c r="A859" s="1" t="s">
        <v>2830</v>
      </c>
      <c r="B859" s="1" t="s">
        <v>1045</v>
      </c>
      <c r="C859" s="1" t="s">
        <v>2831</v>
      </c>
      <c r="D859" s="1" t="s">
        <v>2832</v>
      </c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>
        <v>1</v>
      </c>
      <c r="S859" s="1"/>
      <c r="T859" s="1"/>
      <c r="U859" s="1"/>
      <c r="V859" s="1"/>
      <c r="W859" s="1"/>
      <c r="X859" s="1"/>
      <c r="Y859" s="1"/>
      <c r="Z859" s="1"/>
      <c r="AA859" s="1">
        <v>0.5</v>
      </c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>
        <v>0.5</v>
      </c>
      <c r="BR859" s="1"/>
      <c r="BS859" s="1"/>
      <c r="BT859" s="1"/>
      <c r="BU859" s="1"/>
      <c r="BV859" s="1"/>
      <c r="BW859" s="1"/>
      <c r="BX859" s="1"/>
      <c r="BY859" s="1"/>
      <c r="BZ859" s="1">
        <v>1</v>
      </c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>
        <v>1</v>
      </c>
      <c r="DN859" s="1"/>
      <c r="DO859" s="1">
        <v>0.5</v>
      </c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>
        <v>1</v>
      </c>
      <c r="EA859" s="1"/>
      <c r="EB859" s="1"/>
      <c r="EC859" s="1"/>
      <c r="ED859" s="1"/>
      <c r="EE859" s="1"/>
      <c r="EF859" s="1"/>
      <c r="EG859" s="1">
        <v>1</v>
      </c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>
        <v>1</v>
      </c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6">
        <f t="shared" si="26"/>
        <v>9</v>
      </c>
      <c r="HM859" s="6">
        <f t="shared" si="27"/>
        <v>7.5</v>
      </c>
    </row>
    <row r="860" spans="1:221" ht="15" x14ac:dyDescent="0.25">
      <c r="A860" s="1" t="s">
        <v>2833</v>
      </c>
      <c r="B860" s="1" t="s">
        <v>1014</v>
      </c>
      <c r="C860" s="1" t="s">
        <v>2834</v>
      </c>
      <c r="D860" s="1" t="s">
        <v>2835</v>
      </c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>
        <v>0.5</v>
      </c>
      <c r="BQ860" s="1">
        <v>0.5</v>
      </c>
      <c r="BR860" s="1">
        <v>0.5</v>
      </c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>
        <v>0.5</v>
      </c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>
        <v>0.5</v>
      </c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>
        <v>1.5</v>
      </c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6">
        <f t="shared" si="26"/>
        <v>6</v>
      </c>
      <c r="HM860" s="6">
        <f t="shared" si="27"/>
        <v>4</v>
      </c>
    </row>
    <row r="861" spans="1:221" ht="15" x14ac:dyDescent="0.25">
      <c r="A861" s="1" t="s">
        <v>2836</v>
      </c>
      <c r="B861" s="1" t="s">
        <v>988</v>
      </c>
      <c r="C861" s="1" t="s">
        <v>2837</v>
      </c>
      <c r="D861" s="1" t="s">
        <v>2838</v>
      </c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6">
        <f t="shared" si="26"/>
        <v>0</v>
      </c>
      <c r="HM861" s="6">
        <f t="shared" si="27"/>
        <v>0</v>
      </c>
    </row>
    <row r="862" spans="1:221" ht="15" x14ac:dyDescent="0.25">
      <c r="A862" s="1" t="s">
        <v>2839</v>
      </c>
      <c r="B862" s="1" t="s">
        <v>1083</v>
      </c>
      <c r="C862" s="1" t="s">
        <v>2840</v>
      </c>
      <c r="D862" s="1" t="s">
        <v>2841</v>
      </c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>
        <v>0.5</v>
      </c>
      <c r="BP862" s="1"/>
      <c r="BQ862" s="1">
        <v>0.5</v>
      </c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6">
        <f t="shared" si="26"/>
        <v>2</v>
      </c>
      <c r="HM862" s="6">
        <f t="shared" si="27"/>
        <v>1</v>
      </c>
    </row>
    <row r="863" spans="1:221" ht="15" x14ac:dyDescent="0.25">
      <c r="A863" s="1" t="s">
        <v>2842</v>
      </c>
      <c r="B863" s="1" t="s">
        <v>1115</v>
      </c>
      <c r="C863" s="1" t="s">
        <v>2843</v>
      </c>
      <c r="D863" s="1" t="s">
        <v>2844</v>
      </c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>
        <v>0.5</v>
      </c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6">
        <f t="shared" si="26"/>
        <v>1</v>
      </c>
      <c r="HM863" s="6">
        <f t="shared" si="27"/>
        <v>0.5</v>
      </c>
    </row>
    <row r="864" spans="1:221" ht="15" x14ac:dyDescent="0.25">
      <c r="A864" s="1" t="s">
        <v>2845</v>
      </c>
      <c r="B864" s="1" t="s">
        <v>1115</v>
      </c>
      <c r="C864" s="1" t="s">
        <v>2846</v>
      </c>
      <c r="D864" s="1" t="s">
        <v>2847</v>
      </c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>
        <v>0.5</v>
      </c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6">
        <f t="shared" si="26"/>
        <v>1</v>
      </c>
      <c r="HM864" s="6">
        <f t="shared" si="27"/>
        <v>0.5</v>
      </c>
    </row>
    <row r="865" spans="1:221" ht="15" x14ac:dyDescent="0.25">
      <c r="A865" s="1" t="s">
        <v>2848</v>
      </c>
      <c r="B865" s="1" t="s">
        <v>988</v>
      </c>
      <c r="C865" s="1" t="s">
        <v>2849</v>
      </c>
      <c r="D865" s="1" t="s">
        <v>2850</v>
      </c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6">
        <f t="shared" si="26"/>
        <v>0</v>
      </c>
      <c r="HM865" s="6">
        <f t="shared" si="27"/>
        <v>0</v>
      </c>
    </row>
    <row r="866" spans="1:221" ht="15" x14ac:dyDescent="0.25">
      <c r="A866" s="1" t="s">
        <v>2851</v>
      </c>
      <c r="B866" s="1" t="s">
        <v>988</v>
      </c>
      <c r="C866" s="1" t="s">
        <v>2852</v>
      </c>
      <c r="D866" s="1" t="s">
        <v>2853</v>
      </c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6">
        <f t="shared" si="26"/>
        <v>0</v>
      </c>
      <c r="HM866" s="6">
        <f t="shared" si="27"/>
        <v>0</v>
      </c>
    </row>
    <row r="867" spans="1:221" ht="15" x14ac:dyDescent="0.25">
      <c r="A867" s="1" t="s">
        <v>2854</v>
      </c>
      <c r="B867" s="1" t="s">
        <v>988</v>
      </c>
      <c r="C867" s="1" t="s">
        <v>2855</v>
      </c>
      <c r="D867" s="1" t="s">
        <v>2856</v>
      </c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6">
        <f t="shared" si="26"/>
        <v>0</v>
      </c>
      <c r="HM867" s="6">
        <f t="shared" si="27"/>
        <v>0</v>
      </c>
    </row>
    <row r="868" spans="1:221" ht="15" x14ac:dyDescent="0.25">
      <c r="A868" s="1" t="s">
        <v>2857</v>
      </c>
      <c r="B868" s="1" t="s">
        <v>988</v>
      </c>
      <c r="C868" s="1" t="s">
        <v>2858</v>
      </c>
      <c r="D868" s="1" t="s">
        <v>2859</v>
      </c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6">
        <f t="shared" si="26"/>
        <v>0</v>
      </c>
      <c r="HM868" s="6">
        <f t="shared" si="27"/>
        <v>0</v>
      </c>
    </row>
    <row r="869" spans="1:221" ht="15" x14ac:dyDescent="0.25">
      <c r="A869" s="1" t="s">
        <v>2860</v>
      </c>
      <c r="B869" s="1" t="s">
        <v>988</v>
      </c>
      <c r="C869" s="1" t="s">
        <v>2861</v>
      </c>
      <c r="D869" s="1" t="s">
        <v>2862</v>
      </c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6">
        <f t="shared" si="26"/>
        <v>0</v>
      </c>
      <c r="HM869" s="6">
        <f t="shared" si="27"/>
        <v>0</v>
      </c>
    </row>
    <row r="870" spans="1:221" ht="15" x14ac:dyDescent="0.25">
      <c r="A870" s="1" t="s">
        <v>2863</v>
      </c>
      <c r="B870" s="1" t="s">
        <v>988</v>
      </c>
      <c r="C870" s="1" t="s">
        <v>2864</v>
      </c>
      <c r="D870" s="1" t="s">
        <v>2865</v>
      </c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>
        <v>1</v>
      </c>
      <c r="W870" s="1"/>
      <c r="X870" s="1"/>
      <c r="Y870" s="1"/>
      <c r="Z870" s="1"/>
      <c r="AA870" s="1"/>
      <c r="AB870" s="1"/>
      <c r="AC870" s="1">
        <v>0.5</v>
      </c>
      <c r="AD870" s="1"/>
      <c r="AE870" s="1"/>
      <c r="AF870" s="1">
        <v>0.5</v>
      </c>
      <c r="AG870" s="1"/>
      <c r="AH870" s="1"/>
      <c r="AI870" s="1"/>
      <c r="AJ870" s="1">
        <v>0.5</v>
      </c>
      <c r="AK870" s="1">
        <v>0.5</v>
      </c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>
        <v>0.5</v>
      </c>
      <c r="AZ870" s="1">
        <v>0.5</v>
      </c>
      <c r="BA870" s="1"/>
      <c r="BB870" s="1"/>
      <c r="BC870" s="1"/>
      <c r="BD870" s="1"/>
      <c r="BE870" s="1"/>
      <c r="BF870" s="1">
        <v>0.5</v>
      </c>
      <c r="BG870" s="1"/>
      <c r="BH870" s="1">
        <v>0.5</v>
      </c>
      <c r="BI870" s="1"/>
      <c r="BJ870" s="1"/>
      <c r="BK870" s="1"/>
      <c r="BL870" s="1"/>
      <c r="BM870" s="1"/>
      <c r="BN870" s="1"/>
      <c r="BO870" s="1">
        <v>0.5</v>
      </c>
      <c r="BP870" s="1"/>
      <c r="BQ870" s="1">
        <v>0.5</v>
      </c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>
        <v>0.5</v>
      </c>
      <c r="CG870" s="1">
        <v>0.5</v>
      </c>
      <c r="CH870" s="1"/>
      <c r="CI870" s="1"/>
      <c r="CJ870" s="1"/>
      <c r="CK870" s="1"/>
      <c r="CL870" s="1"/>
      <c r="CM870" s="1"/>
      <c r="CN870" s="1"/>
      <c r="CO870" s="1"/>
      <c r="CP870" s="1"/>
      <c r="CQ870" s="1">
        <v>0.5</v>
      </c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>
        <v>1</v>
      </c>
      <c r="DJ870" s="1"/>
      <c r="DK870" s="1"/>
      <c r="DL870" s="1"/>
      <c r="DM870" s="1"/>
      <c r="DN870" s="1"/>
      <c r="DO870" s="1"/>
      <c r="DP870" s="1"/>
      <c r="DQ870" s="1"/>
      <c r="DR870" s="1"/>
      <c r="DS870" s="1">
        <v>1</v>
      </c>
      <c r="DT870" s="1"/>
      <c r="DU870" s="1"/>
      <c r="DV870" s="1"/>
      <c r="DW870" s="1"/>
      <c r="DX870" s="1"/>
      <c r="DY870" s="1">
        <v>0.5</v>
      </c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>
        <v>0.5</v>
      </c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>
        <v>0.5</v>
      </c>
      <c r="FS870" s="1"/>
      <c r="FT870" s="1">
        <v>0.5</v>
      </c>
      <c r="FU870" s="1"/>
      <c r="FV870" s="1"/>
      <c r="FW870" s="1"/>
      <c r="FX870" s="1">
        <v>0.5</v>
      </c>
      <c r="FY870" s="1"/>
      <c r="FZ870" s="1"/>
      <c r="GA870" s="1"/>
      <c r="GB870" s="1"/>
      <c r="GC870" s="1">
        <v>0.5</v>
      </c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6">
        <f t="shared" si="26"/>
        <v>22</v>
      </c>
      <c r="HM870" s="6">
        <f t="shared" si="27"/>
        <v>12.5</v>
      </c>
    </row>
    <row r="871" spans="1:221" ht="15" x14ac:dyDescent="0.25">
      <c r="A871" s="1" t="s">
        <v>2866</v>
      </c>
      <c r="B871" s="1" t="s">
        <v>1008</v>
      </c>
      <c r="C871" s="1" t="s">
        <v>2867</v>
      </c>
      <c r="D871" s="1" t="s">
        <v>2868</v>
      </c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6">
        <f t="shared" si="26"/>
        <v>0</v>
      </c>
      <c r="HM871" s="6">
        <f t="shared" si="27"/>
        <v>0</v>
      </c>
    </row>
    <row r="872" spans="1:221" ht="15" x14ac:dyDescent="0.25">
      <c r="A872" s="1" t="s">
        <v>2869</v>
      </c>
      <c r="B872" s="1" t="s">
        <v>988</v>
      </c>
      <c r="C872" s="1" t="s">
        <v>2870</v>
      </c>
      <c r="D872" s="1" t="s">
        <v>2871</v>
      </c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6">
        <f t="shared" si="26"/>
        <v>0</v>
      </c>
      <c r="HM872" s="6">
        <f t="shared" si="27"/>
        <v>0</v>
      </c>
    </row>
    <row r="873" spans="1:221" ht="15" x14ac:dyDescent="0.25">
      <c r="A873" s="1" t="s">
        <v>2872</v>
      </c>
      <c r="B873" s="1" t="s">
        <v>1115</v>
      </c>
      <c r="C873" s="1" t="s">
        <v>2873</v>
      </c>
      <c r="D873" s="1" t="s">
        <v>2874</v>
      </c>
      <c r="E873" s="1"/>
      <c r="F873" s="1"/>
      <c r="G873" s="1"/>
      <c r="H873" s="1"/>
      <c r="I873" s="1"/>
      <c r="J873" s="1"/>
      <c r="K873" s="1"/>
      <c r="L873" s="1"/>
      <c r="M873" s="1"/>
      <c r="N873" s="1">
        <v>1</v>
      </c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>
        <v>0.5</v>
      </c>
      <c r="BP873" s="1"/>
      <c r="BQ873" s="1">
        <v>0.5</v>
      </c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>
        <v>0.5</v>
      </c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>
        <v>0.5</v>
      </c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6">
        <f t="shared" si="26"/>
        <v>5</v>
      </c>
      <c r="HM873" s="6">
        <f t="shared" si="27"/>
        <v>3</v>
      </c>
    </row>
    <row r="874" spans="1:221" ht="15" x14ac:dyDescent="0.25">
      <c r="A874" s="1" t="s">
        <v>2875</v>
      </c>
      <c r="B874" s="1" t="s">
        <v>1054</v>
      </c>
      <c r="C874" s="1" t="s">
        <v>2876</v>
      </c>
      <c r="D874" s="1" t="s">
        <v>2877</v>
      </c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>
        <v>1</v>
      </c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>
        <v>1</v>
      </c>
      <c r="HE874" s="1"/>
      <c r="HF874" s="1"/>
      <c r="HG874" s="1"/>
      <c r="HH874" s="1"/>
      <c r="HI874" s="1"/>
      <c r="HJ874" s="1"/>
      <c r="HK874" s="1"/>
      <c r="HL874" s="6">
        <f t="shared" si="26"/>
        <v>2</v>
      </c>
      <c r="HM874" s="6">
        <f t="shared" si="27"/>
        <v>2</v>
      </c>
    </row>
    <row r="875" spans="1:221" ht="15" x14ac:dyDescent="0.25">
      <c r="A875" s="1" t="s">
        <v>2878</v>
      </c>
      <c r="B875" s="1" t="s">
        <v>1098</v>
      </c>
      <c r="C875" s="1" t="s">
        <v>2879</v>
      </c>
      <c r="D875" s="1" t="s">
        <v>2880</v>
      </c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6">
        <f t="shared" si="26"/>
        <v>0</v>
      </c>
      <c r="HM875" s="6">
        <f t="shared" si="27"/>
        <v>0</v>
      </c>
    </row>
    <row r="876" spans="1:221" ht="15" x14ac:dyDescent="0.25">
      <c r="A876" s="1" t="s">
        <v>2881</v>
      </c>
      <c r="B876" s="1" t="s">
        <v>1115</v>
      </c>
      <c r="C876" s="1" t="s">
        <v>2882</v>
      </c>
      <c r="D876" s="1" t="s">
        <v>2883</v>
      </c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>
        <v>0.5</v>
      </c>
      <c r="BP876" s="1"/>
      <c r="BQ876" s="1">
        <v>0.5</v>
      </c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>
        <v>0.5</v>
      </c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6">
        <f t="shared" si="26"/>
        <v>3</v>
      </c>
      <c r="HM876" s="6">
        <f t="shared" si="27"/>
        <v>1.5</v>
      </c>
    </row>
    <row r="877" spans="1:221" ht="15" x14ac:dyDescent="0.25">
      <c r="A877" s="1" t="s">
        <v>2884</v>
      </c>
      <c r="B877" s="1" t="s">
        <v>1098</v>
      </c>
      <c r="C877" s="1" t="s">
        <v>2885</v>
      </c>
      <c r="D877" s="1" t="s">
        <v>2886</v>
      </c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6">
        <f t="shared" si="26"/>
        <v>0</v>
      </c>
      <c r="HM877" s="6">
        <f t="shared" si="27"/>
        <v>0</v>
      </c>
    </row>
    <row r="878" spans="1:221" ht="15" x14ac:dyDescent="0.25">
      <c r="A878" s="1" t="s">
        <v>2887</v>
      </c>
      <c r="B878" s="1" t="s">
        <v>1008</v>
      </c>
      <c r="C878" s="1" t="s">
        <v>2888</v>
      </c>
      <c r="D878" s="1" t="s">
        <v>2889</v>
      </c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>
        <v>0.5</v>
      </c>
      <c r="BP878" s="1"/>
      <c r="BQ878" s="1">
        <v>0.5</v>
      </c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>
        <v>0.5</v>
      </c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6">
        <f t="shared" si="26"/>
        <v>3</v>
      </c>
      <c r="HM878" s="6">
        <f t="shared" si="27"/>
        <v>1.5</v>
      </c>
    </row>
    <row r="879" spans="1:221" ht="15" x14ac:dyDescent="0.25">
      <c r="A879" s="1" t="s">
        <v>2890</v>
      </c>
      <c r="B879" s="1" t="s">
        <v>988</v>
      </c>
      <c r="C879" s="1" t="s">
        <v>2891</v>
      </c>
      <c r="D879" s="1" t="s">
        <v>2892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6">
        <f t="shared" si="26"/>
        <v>0</v>
      </c>
      <c r="HM879" s="6">
        <f t="shared" si="27"/>
        <v>0</v>
      </c>
    </row>
    <row r="880" spans="1:221" ht="15" x14ac:dyDescent="0.25">
      <c r="A880" s="1" t="s">
        <v>2893</v>
      </c>
      <c r="B880" s="1" t="s">
        <v>1098</v>
      </c>
      <c r="C880" s="1" t="s">
        <v>2894</v>
      </c>
      <c r="D880" s="1" t="s">
        <v>2895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>
        <v>0.5</v>
      </c>
      <c r="BP880" s="1"/>
      <c r="BQ880" s="1">
        <v>0.5</v>
      </c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>
        <v>1</v>
      </c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>
        <v>0.5</v>
      </c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>
        <v>1</v>
      </c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6">
        <f t="shared" si="26"/>
        <v>5</v>
      </c>
      <c r="HM880" s="6">
        <f t="shared" si="27"/>
        <v>3.5</v>
      </c>
    </row>
    <row r="881" spans="1:221" ht="15" x14ac:dyDescent="0.25">
      <c r="A881" s="1" t="s">
        <v>2896</v>
      </c>
      <c r="B881" s="1" t="s">
        <v>1098</v>
      </c>
      <c r="C881" s="1" t="s">
        <v>2897</v>
      </c>
      <c r="D881" s="1" t="s">
        <v>2898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6">
        <f t="shared" si="26"/>
        <v>0</v>
      </c>
      <c r="HM881" s="6">
        <f t="shared" si="27"/>
        <v>0</v>
      </c>
    </row>
    <row r="882" spans="1:221" ht="15" x14ac:dyDescent="0.25">
      <c r="A882" s="1" t="s">
        <v>2899</v>
      </c>
      <c r="B882" s="1" t="s">
        <v>988</v>
      </c>
      <c r="C882" s="1" t="s">
        <v>2900</v>
      </c>
      <c r="D882" s="1" t="s">
        <v>2901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>
        <v>0.5</v>
      </c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6">
        <f t="shared" si="26"/>
        <v>1</v>
      </c>
      <c r="HM882" s="6">
        <f t="shared" si="27"/>
        <v>0.5</v>
      </c>
    </row>
    <row r="883" spans="1:221" ht="15" x14ac:dyDescent="0.25">
      <c r="A883" s="1" t="s">
        <v>2902</v>
      </c>
      <c r="B883" s="1" t="s">
        <v>988</v>
      </c>
      <c r="C883" s="1" t="s">
        <v>2903</v>
      </c>
      <c r="D883" s="1" t="s">
        <v>2904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6">
        <f t="shared" si="26"/>
        <v>0</v>
      </c>
      <c r="HM883" s="6">
        <f t="shared" si="27"/>
        <v>0</v>
      </c>
    </row>
    <row r="884" spans="1:221" ht="15" x14ac:dyDescent="0.25">
      <c r="A884" s="1" t="s">
        <v>2905</v>
      </c>
      <c r="B884" s="1" t="s">
        <v>988</v>
      </c>
      <c r="C884" s="1" t="s">
        <v>2906</v>
      </c>
      <c r="D884" s="1" t="s">
        <v>2907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6">
        <f t="shared" si="26"/>
        <v>0</v>
      </c>
      <c r="HM884" s="6">
        <f t="shared" si="27"/>
        <v>0</v>
      </c>
    </row>
    <row r="885" spans="1:221" ht="15" x14ac:dyDescent="0.25">
      <c r="A885" s="1" t="s">
        <v>2908</v>
      </c>
      <c r="B885" s="1" t="s">
        <v>988</v>
      </c>
      <c r="C885" s="1" t="s">
        <v>2909</v>
      </c>
      <c r="D885" s="1" t="s">
        <v>2910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6">
        <f t="shared" si="26"/>
        <v>0</v>
      </c>
      <c r="HM885" s="6">
        <f t="shared" si="27"/>
        <v>0</v>
      </c>
    </row>
    <row r="886" spans="1:221" ht="15" x14ac:dyDescent="0.25">
      <c r="A886" s="1" t="s">
        <v>2911</v>
      </c>
      <c r="B886" s="1" t="s">
        <v>1014</v>
      </c>
      <c r="C886" s="1" t="s">
        <v>2912</v>
      </c>
      <c r="D886" s="1" t="s">
        <v>2913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>
        <v>0.5</v>
      </c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>
        <v>0.5</v>
      </c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>
        <v>1</v>
      </c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6">
        <f t="shared" si="26"/>
        <v>3</v>
      </c>
      <c r="HM886" s="6">
        <f t="shared" si="27"/>
        <v>2</v>
      </c>
    </row>
    <row r="887" spans="1:221" ht="15" x14ac:dyDescent="0.25">
      <c r="A887" s="1" t="s">
        <v>2914</v>
      </c>
      <c r="B887" s="1" t="s">
        <v>988</v>
      </c>
      <c r="C887" s="1" t="s">
        <v>2915</v>
      </c>
      <c r="D887" s="1" t="s">
        <v>2916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6">
        <f t="shared" si="26"/>
        <v>0</v>
      </c>
      <c r="HM887" s="6">
        <f t="shared" si="27"/>
        <v>0</v>
      </c>
    </row>
    <row r="888" spans="1:221" ht="15" x14ac:dyDescent="0.25">
      <c r="A888" s="1" t="s">
        <v>2917</v>
      </c>
      <c r="B888" s="1" t="s">
        <v>1054</v>
      </c>
      <c r="C888" s="1" t="s">
        <v>2918</v>
      </c>
      <c r="D888" s="1" t="s">
        <v>2919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6">
        <f t="shared" si="26"/>
        <v>0</v>
      </c>
      <c r="HM888" s="6">
        <f t="shared" si="27"/>
        <v>0</v>
      </c>
    </row>
    <row r="889" spans="1:221" ht="15" x14ac:dyDescent="0.25">
      <c r="A889" s="1" t="s">
        <v>2920</v>
      </c>
      <c r="B889" s="1" t="s">
        <v>1083</v>
      </c>
      <c r="C889" s="1" t="s">
        <v>2921</v>
      </c>
      <c r="D889" s="1" t="s">
        <v>2922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6">
        <f t="shared" si="26"/>
        <v>0</v>
      </c>
      <c r="HM889" s="6">
        <f t="shared" si="27"/>
        <v>0</v>
      </c>
    </row>
    <row r="890" spans="1:221" ht="15" x14ac:dyDescent="0.25">
      <c r="A890" s="1" t="s">
        <v>2923</v>
      </c>
      <c r="B890" s="1" t="s">
        <v>1005</v>
      </c>
      <c r="C890" s="1" t="s">
        <v>2924</v>
      </c>
      <c r="D890" s="1" t="s">
        <v>2925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>
        <v>1</v>
      </c>
      <c r="S890" s="1"/>
      <c r="T890" s="1"/>
      <c r="U890" s="1">
        <v>0.5</v>
      </c>
      <c r="V890" s="1"/>
      <c r="W890" s="1"/>
      <c r="X890" s="1"/>
      <c r="Y890" s="1"/>
      <c r="Z890" s="1">
        <v>0.5</v>
      </c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>
        <v>0.5</v>
      </c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>
        <v>0.5</v>
      </c>
      <c r="BL890" s="1"/>
      <c r="BM890" s="1"/>
      <c r="BN890" s="1"/>
      <c r="BO890" s="1">
        <v>0.5</v>
      </c>
      <c r="BP890" s="1"/>
      <c r="BQ890" s="1">
        <v>0.5</v>
      </c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>
        <v>0.5</v>
      </c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>
        <v>0.5</v>
      </c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6">
        <f t="shared" si="26"/>
        <v>9</v>
      </c>
      <c r="HM890" s="6">
        <f t="shared" si="27"/>
        <v>5</v>
      </c>
    </row>
    <row r="891" spans="1:221" ht="15" x14ac:dyDescent="0.25">
      <c r="A891" s="1" t="s">
        <v>2926</v>
      </c>
      <c r="B891" s="1" t="s">
        <v>1098</v>
      </c>
      <c r="C891" s="1" t="s">
        <v>2927</v>
      </c>
      <c r="D891" s="1" t="s">
        <v>2928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>
        <v>0.5</v>
      </c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6">
        <f t="shared" si="26"/>
        <v>1</v>
      </c>
      <c r="HM891" s="6">
        <f t="shared" si="27"/>
        <v>0.5</v>
      </c>
    </row>
    <row r="892" spans="1:221" ht="15" x14ac:dyDescent="0.25">
      <c r="A892" s="1" t="s">
        <v>2929</v>
      </c>
      <c r="B892" s="1" t="s">
        <v>988</v>
      </c>
      <c r="C892" s="1" t="s">
        <v>2930</v>
      </c>
      <c r="D892" s="1" t="s">
        <v>2931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>
        <v>0.5</v>
      </c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6">
        <f t="shared" si="26"/>
        <v>1</v>
      </c>
      <c r="HM892" s="6">
        <f t="shared" si="27"/>
        <v>0.5</v>
      </c>
    </row>
    <row r="893" spans="1:221" ht="15" x14ac:dyDescent="0.25">
      <c r="A893" s="1" t="s">
        <v>2932</v>
      </c>
      <c r="B893" s="1" t="s">
        <v>1054</v>
      </c>
      <c r="C893" s="1" t="s">
        <v>2933</v>
      </c>
      <c r="D893" s="1" t="s">
        <v>2934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>
        <v>1</v>
      </c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>
        <v>0.5</v>
      </c>
      <c r="BP893" s="1"/>
      <c r="BQ893" s="1">
        <v>0.5</v>
      </c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>
        <v>0.5</v>
      </c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6">
        <f t="shared" si="26"/>
        <v>4</v>
      </c>
      <c r="HM893" s="6">
        <f t="shared" si="27"/>
        <v>2.5</v>
      </c>
    </row>
    <row r="894" spans="1:221" ht="15" x14ac:dyDescent="0.25">
      <c r="A894" s="1" t="s">
        <v>2935</v>
      </c>
      <c r="B894" s="1" t="s">
        <v>988</v>
      </c>
      <c r="C894" s="1" t="s">
        <v>2936</v>
      </c>
      <c r="D894" s="1" t="s">
        <v>2937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6">
        <f t="shared" si="26"/>
        <v>0</v>
      </c>
      <c r="HM894" s="6">
        <f t="shared" si="27"/>
        <v>0</v>
      </c>
    </row>
    <row r="895" spans="1:221" ht="15" x14ac:dyDescent="0.25">
      <c r="A895" s="1" t="s">
        <v>2938</v>
      </c>
      <c r="B895" s="1" t="s">
        <v>1045</v>
      </c>
      <c r="C895" s="1" t="s">
        <v>2939</v>
      </c>
      <c r="D895" s="1" t="s">
        <v>2940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>
        <v>0.5</v>
      </c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>
        <v>0.5</v>
      </c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>
        <v>0.5</v>
      </c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>
        <v>0.5</v>
      </c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6">
        <f t="shared" si="26"/>
        <v>4</v>
      </c>
      <c r="HM895" s="6">
        <f t="shared" si="27"/>
        <v>2</v>
      </c>
    </row>
    <row r="896" spans="1:221" ht="15" x14ac:dyDescent="0.25">
      <c r="A896" s="1" t="s">
        <v>2941</v>
      </c>
      <c r="B896" s="1" t="s">
        <v>1083</v>
      </c>
      <c r="C896" s="1" t="s">
        <v>2942</v>
      </c>
      <c r="D896" s="1" t="s">
        <v>2943</v>
      </c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>
        <v>0.5</v>
      </c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>
        <v>1</v>
      </c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>
        <v>1</v>
      </c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>
        <v>1</v>
      </c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6">
        <f t="shared" si="26"/>
        <v>4</v>
      </c>
      <c r="HM896" s="6">
        <f t="shared" si="27"/>
        <v>3.5</v>
      </c>
    </row>
    <row r="897" spans="1:221" ht="15" x14ac:dyDescent="0.25">
      <c r="A897" s="1" t="s">
        <v>2944</v>
      </c>
      <c r="B897" s="1" t="s">
        <v>988</v>
      </c>
      <c r="C897" s="1" t="s">
        <v>2945</v>
      </c>
      <c r="D897" s="1" t="s">
        <v>2946</v>
      </c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>
        <v>0.5</v>
      </c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6">
        <f t="shared" si="26"/>
        <v>1</v>
      </c>
      <c r="HM897" s="6">
        <f t="shared" si="27"/>
        <v>0.5</v>
      </c>
    </row>
    <row r="898" spans="1:221" ht="15" x14ac:dyDescent="0.25">
      <c r="A898" s="1" t="s">
        <v>2947</v>
      </c>
      <c r="B898" s="1" t="s">
        <v>988</v>
      </c>
      <c r="C898" s="1" t="s">
        <v>2948</v>
      </c>
      <c r="D898" s="1" t="s">
        <v>2949</v>
      </c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6">
        <f t="shared" si="26"/>
        <v>0</v>
      </c>
      <c r="HM898" s="6">
        <f t="shared" si="27"/>
        <v>0</v>
      </c>
    </row>
    <row r="899" spans="1:221" ht="15" x14ac:dyDescent="0.25">
      <c r="A899" s="1" t="s">
        <v>2950</v>
      </c>
      <c r="B899" s="1" t="s">
        <v>1115</v>
      </c>
      <c r="C899" s="1" t="s">
        <v>2951</v>
      </c>
      <c r="D899" s="1" t="s">
        <v>2952</v>
      </c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>
        <v>0.5</v>
      </c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>
        <v>1</v>
      </c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>
        <v>1</v>
      </c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6">
        <f t="shared" si="26"/>
        <v>3</v>
      </c>
      <c r="HM899" s="6">
        <f t="shared" si="27"/>
        <v>2.5</v>
      </c>
    </row>
    <row r="900" spans="1:221" ht="15" x14ac:dyDescent="0.25">
      <c r="A900" s="1" t="s">
        <v>2953</v>
      </c>
      <c r="B900" s="1" t="s">
        <v>1045</v>
      </c>
      <c r="C900" s="1" t="s">
        <v>2954</v>
      </c>
      <c r="D900" s="1" t="s">
        <v>2955</v>
      </c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>
        <v>1</v>
      </c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6">
        <f t="shared" si="26"/>
        <v>1</v>
      </c>
      <c r="HM900" s="6">
        <f t="shared" si="27"/>
        <v>1</v>
      </c>
    </row>
    <row r="901" spans="1:221" ht="15" x14ac:dyDescent="0.25">
      <c r="A901" s="1" t="s">
        <v>2956</v>
      </c>
      <c r="B901" s="1" t="s">
        <v>1045</v>
      </c>
      <c r="C901" s="1" t="s">
        <v>2957</v>
      </c>
      <c r="D901" s="1" t="s">
        <v>2958</v>
      </c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>
        <v>0.5</v>
      </c>
      <c r="BR901" s="1"/>
      <c r="BS901" s="1"/>
      <c r="BT901" s="1"/>
      <c r="BU901" s="1"/>
      <c r="BV901" s="1"/>
      <c r="BW901" s="1"/>
      <c r="BX901" s="1"/>
      <c r="BY901" s="1"/>
      <c r="BZ901" s="1">
        <v>1</v>
      </c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6">
        <f t="shared" si="26"/>
        <v>2</v>
      </c>
      <c r="HM901" s="6">
        <f t="shared" si="27"/>
        <v>1.5</v>
      </c>
    </row>
    <row r="902" spans="1:221" ht="15" x14ac:dyDescent="0.25">
      <c r="A902" s="1" t="s">
        <v>2959</v>
      </c>
      <c r="B902" s="1" t="s">
        <v>988</v>
      </c>
      <c r="C902" s="1" t="s">
        <v>2960</v>
      </c>
      <c r="D902" s="1" t="s">
        <v>2961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6">
        <f t="shared" ref="HL902:HL965" si="28">COUNT(E902:HK902)</f>
        <v>0</v>
      </c>
      <c r="HM902" s="6">
        <f t="shared" ref="HM902:HM965" si="29">SUM(E902:HK902)</f>
        <v>0</v>
      </c>
    </row>
    <row r="903" spans="1:221" ht="15" x14ac:dyDescent="0.25">
      <c r="A903" s="1" t="s">
        <v>2962</v>
      </c>
      <c r="B903" s="1" t="s">
        <v>1098</v>
      </c>
      <c r="C903" s="1" t="s">
        <v>2963</v>
      </c>
      <c r="D903" s="1" t="s">
        <v>2964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>
        <v>0.5</v>
      </c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>
        <v>0.5</v>
      </c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>
        <v>1.5</v>
      </c>
      <c r="HG903" s="1"/>
      <c r="HH903" s="1"/>
      <c r="HI903" s="1"/>
      <c r="HJ903" s="1"/>
      <c r="HK903" s="1"/>
      <c r="HL903" s="6">
        <f t="shared" si="28"/>
        <v>3</v>
      </c>
      <c r="HM903" s="6">
        <f t="shared" si="29"/>
        <v>2.5</v>
      </c>
    </row>
    <row r="904" spans="1:221" ht="15" x14ac:dyDescent="0.25">
      <c r="A904" s="1" t="s">
        <v>2965</v>
      </c>
      <c r="B904" s="1" t="s">
        <v>1008</v>
      </c>
      <c r="C904" s="1" t="s">
        <v>2966</v>
      </c>
      <c r="D904" s="1" t="s">
        <v>2967</v>
      </c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>
        <v>0.5</v>
      </c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>
        <v>0.5</v>
      </c>
      <c r="BL904" s="1"/>
      <c r="BM904" s="1"/>
      <c r="BN904" s="1"/>
      <c r="BO904" s="1"/>
      <c r="BP904" s="1"/>
      <c r="BQ904" s="1">
        <v>0.5</v>
      </c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>
        <v>0.5</v>
      </c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6">
        <f t="shared" si="28"/>
        <v>4</v>
      </c>
      <c r="HM904" s="6">
        <f t="shared" si="29"/>
        <v>2</v>
      </c>
    </row>
    <row r="905" spans="1:221" ht="15" x14ac:dyDescent="0.25">
      <c r="A905" s="1" t="s">
        <v>2968</v>
      </c>
      <c r="B905" s="1" t="s">
        <v>988</v>
      </c>
      <c r="C905" s="1" t="s">
        <v>2969</v>
      </c>
      <c r="D905" s="1" t="s">
        <v>2970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6">
        <f t="shared" si="28"/>
        <v>0</v>
      </c>
      <c r="HM905" s="6">
        <f t="shared" si="29"/>
        <v>0</v>
      </c>
    </row>
    <row r="906" spans="1:221" ht="15" x14ac:dyDescent="0.25">
      <c r="A906" s="1" t="s">
        <v>2971</v>
      </c>
      <c r="B906" s="1" t="s">
        <v>988</v>
      </c>
      <c r="C906" s="1" t="s">
        <v>2972</v>
      </c>
      <c r="D906" s="1" t="s">
        <v>2973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6">
        <f t="shared" si="28"/>
        <v>0</v>
      </c>
      <c r="HM906" s="6">
        <f t="shared" si="29"/>
        <v>0</v>
      </c>
    </row>
    <row r="907" spans="1:221" ht="15" x14ac:dyDescent="0.25">
      <c r="A907" s="1" t="s">
        <v>2974</v>
      </c>
      <c r="B907" s="1" t="s">
        <v>1098</v>
      </c>
      <c r="C907" s="1" t="s">
        <v>2975</v>
      </c>
      <c r="D907" s="1" t="s">
        <v>2976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>
        <v>0.5</v>
      </c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>
        <v>1</v>
      </c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>
        <v>0.5</v>
      </c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>
        <v>1</v>
      </c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>
        <v>0.5</v>
      </c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>
        <v>0.5</v>
      </c>
      <c r="HF907" s="1"/>
      <c r="HG907" s="1"/>
      <c r="HH907" s="1"/>
      <c r="HI907" s="1"/>
      <c r="HJ907" s="1"/>
      <c r="HK907" s="1"/>
      <c r="HL907" s="6">
        <f t="shared" si="28"/>
        <v>6</v>
      </c>
      <c r="HM907" s="6">
        <f t="shared" si="29"/>
        <v>4</v>
      </c>
    </row>
    <row r="908" spans="1:221" ht="15" x14ac:dyDescent="0.25">
      <c r="A908" s="1" t="s">
        <v>2977</v>
      </c>
      <c r="B908" s="1" t="s">
        <v>988</v>
      </c>
      <c r="C908" s="1" t="s">
        <v>2978</v>
      </c>
      <c r="D908" s="1" t="s">
        <v>2979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6">
        <f t="shared" si="28"/>
        <v>0</v>
      </c>
      <c r="HM908" s="6">
        <f t="shared" si="29"/>
        <v>0</v>
      </c>
    </row>
    <row r="909" spans="1:221" ht="15" x14ac:dyDescent="0.25">
      <c r="A909" s="1" t="s">
        <v>2980</v>
      </c>
      <c r="B909" s="1" t="s">
        <v>1008</v>
      </c>
      <c r="C909" s="1" t="s">
        <v>2981</v>
      </c>
      <c r="D909" s="1" t="s">
        <v>2982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>
        <v>0.5</v>
      </c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>
        <v>0.5</v>
      </c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>
        <v>1</v>
      </c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>
        <v>0.5</v>
      </c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6">
        <f t="shared" si="28"/>
        <v>4</v>
      </c>
      <c r="HM909" s="6">
        <f t="shared" si="29"/>
        <v>2.5</v>
      </c>
    </row>
    <row r="910" spans="1:221" ht="15" x14ac:dyDescent="0.25">
      <c r="A910" s="1" t="s">
        <v>2983</v>
      </c>
      <c r="B910" s="1" t="s">
        <v>1098</v>
      </c>
      <c r="C910" s="1" t="s">
        <v>2984</v>
      </c>
      <c r="D910" s="1" t="s">
        <v>2985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>
        <v>0.5</v>
      </c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6">
        <f t="shared" si="28"/>
        <v>1</v>
      </c>
      <c r="HM910" s="6">
        <f t="shared" si="29"/>
        <v>0.5</v>
      </c>
    </row>
    <row r="911" spans="1:221" ht="15" x14ac:dyDescent="0.25">
      <c r="A911" s="1" t="s">
        <v>2986</v>
      </c>
      <c r="B911" s="1" t="s">
        <v>1011</v>
      </c>
      <c r="C911" s="1" t="s">
        <v>2987</v>
      </c>
      <c r="D911" s="1" t="s">
        <v>2988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>
        <v>0.5</v>
      </c>
      <c r="V911" s="1"/>
      <c r="W911" s="1"/>
      <c r="X911" s="1"/>
      <c r="Y911" s="1"/>
      <c r="Z911" s="1">
        <v>0.5</v>
      </c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>
        <v>0.5</v>
      </c>
      <c r="BE911" s="1"/>
      <c r="BF911" s="1"/>
      <c r="BG911" s="1"/>
      <c r="BH911" s="1"/>
      <c r="BI911" s="1"/>
      <c r="BJ911" s="1"/>
      <c r="BK911" s="1">
        <v>0.5</v>
      </c>
      <c r="BL911" s="1"/>
      <c r="BM911" s="1"/>
      <c r="BN911" s="1"/>
      <c r="BO911" s="1"/>
      <c r="BP911" s="1"/>
      <c r="BQ911" s="1">
        <v>0.5</v>
      </c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>
        <v>0.5</v>
      </c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>
        <v>0.5</v>
      </c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>
        <v>0.5</v>
      </c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>
        <v>0.5</v>
      </c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6">
        <f t="shared" si="28"/>
        <v>9</v>
      </c>
      <c r="HM911" s="6">
        <f t="shared" si="29"/>
        <v>4.5</v>
      </c>
    </row>
    <row r="912" spans="1:221" ht="15" x14ac:dyDescent="0.25">
      <c r="A912" s="1" t="s">
        <v>2989</v>
      </c>
      <c r="B912" s="1" t="s">
        <v>988</v>
      </c>
      <c r="C912" s="1" t="s">
        <v>2990</v>
      </c>
      <c r="D912" s="1" t="s">
        <v>2991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6">
        <f t="shared" si="28"/>
        <v>0</v>
      </c>
      <c r="HM912" s="6">
        <f t="shared" si="29"/>
        <v>0</v>
      </c>
    </row>
    <row r="913" spans="1:221" ht="15" x14ac:dyDescent="0.25">
      <c r="A913" s="1" t="s">
        <v>2992</v>
      </c>
      <c r="B913" s="1" t="s">
        <v>1008</v>
      </c>
      <c r="C913" s="1" t="s">
        <v>2993</v>
      </c>
      <c r="D913" s="1" t="s">
        <v>2994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6">
        <f t="shared" si="28"/>
        <v>0</v>
      </c>
      <c r="HM913" s="6">
        <f t="shared" si="29"/>
        <v>0</v>
      </c>
    </row>
    <row r="914" spans="1:221" ht="15" x14ac:dyDescent="0.25">
      <c r="A914" s="1" t="s">
        <v>2995</v>
      </c>
      <c r="B914" s="1" t="s">
        <v>988</v>
      </c>
      <c r="C914" s="1" t="s">
        <v>2996</v>
      </c>
      <c r="D914" s="1" t="s">
        <v>2997</v>
      </c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6">
        <f t="shared" si="28"/>
        <v>0</v>
      </c>
      <c r="HM914" s="6">
        <f t="shared" si="29"/>
        <v>0</v>
      </c>
    </row>
    <row r="915" spans="1:221" ht="15" x14ac:dyDescent="0.25">
      <c r="A915" s="1" t="s">
        <v>2998</v>
      </c>
      <c r="B915" s="1" t="s">
        <v>988</v>
      </c>
      <c r="C915" s="1" t="s">
        <v>2999</v>
      </c>
      <c r="D915" s="1" t="s">
        <v>3000</v>
      </c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6">
        <f t="shared" si="28"/>
        <v>0</v>
      </c>
      <c r="HM915" s="6">
        <f t="shared" si="29"/>
        <v>0</v>
      </c>
    </row>
    <row r="916" spans="1:221" ht="15" x14ac:dyDescent="0.25">
      <c r="A916" s="1" t="s">
        <v>3001</v>
      </c>
      <c r="B916" s="1" t="s">
        <v>988</v>
      </c>
      <c r="C916" s="1" t="s">
        <v>3002</v>
      </c>
      <c r="D916" s="1" t="s">
        <v>3003</v>
      </c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6">
        <f t="shared" si="28"/>
        <v>0</v>
      </c>
      <c r="HM916" s="6">
        <f t="shared" si="29"/>
        <v>0</v>
      </c>
    </row>
    <row r="917" spans="1:221" ht="15" x14ac:dyDescent="0.25">
      <c r="A917" s="1" t="s">
        <v>3004</v>
      </c>
      <c r="B917" s="1" t="s">
        <v>988</v>
      </c>
      <c r="C917" s="1" t="s">
        <v>3005</v>
      </c>
      <c r="D917" s="1" t="s">
        <v>3006</v>
      </c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6">
        <f t="shared" si="28"/>
        <v>0</v>
      </c>
      <c r="HM917" s="6">
        <f t="shared" si="29"/>
        <v>0</v>
      </c>
    </row>
    <row r="918" spans="1:221" ht="15" x14ac:dyDescent="0.25">
      <c r="A918" s="1" t="s">
        <v>3007</v>
      </c>
      <c r="B918" s="1" t="s">
        <v>988</v>
      </c>
      <c r="C918" s="1" t="s">
        <v>3008</v>
      </c>
      <c r="D918" s="1" t="s">
        <v>3009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>
        <v>0.5</v>
      </c>
      <c r="BQ918" s="1">
        <v>0.5</v>
      </c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6">
        <f t="shared" si="28"/>
        <v>2</v>
      </c>
      <c r="HM918" s="6">
        <f t="shared" si="29"/>
        <v>1</v>
      </c>
    </row>
    <row r="919" spans="1:221" ht="15" x14ac:dyDescent="0.25">
      <c r="A919" s="1" t="s">
        <v>3010</v>
      </c>
      <c r="B919" s="1" t="s">
        <v>988</v>
      </c>
      <c r="C919" s="1" t="s">
        <v>3011</v>
      </c>
      <c r="D919" s="1" t="s">
        <v>3012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6">
        <f t="shared" si="28"/>
        <v>0</v>
      </c>
      <c r="HM919" s="6">
        <f t="shared" si="29"/>
        <v>0</v>
      </c>
    </row>
    <row r="920" spans="1:221" ht="15" x14ac:dyDescent="0.25">
      <c r="A920" s="1" t="s">
        <v>3013</v>
      </c>
      <c r="B920" s="1" t="s">
        <v>988</v>
      </c>
      <c r="C920" s="1" t="s">
        <v>3014</v>
      </c>
      <c r="D920" s="1" t="s">
        <v>3015</v>
      </c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6">
        <f t="shared" si="28"/>
        <v>0</v>
      </c>
      <c r="HM920" s="6">
        <f t="shared" si="29"/>
        <v>0</v>
      </c>
    </row>
    <row r="921" spans="1:221" ht="15" x14ac:dyDescent="0.25">
      <c r="A921" s="1" t="s">
        <v>3016</v>
      </c>
      <c r="B921" s="1" t="s">
        <v>988</v>
      </c>
      <c r="C921" s="1" t="s">
        <v>3017</v>
      </c>
      <c r="D921" s="1" t="s">
        <v>3018</v>
      </c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6">
        <f t="shared" si="28"/>
        <v>0</v>
      </c>
      <c r="HM921" s="6">
        <f t="shared" si="29"/>
        <v>0</v>
      </c>
    </row>
    <row r="922" spans="1:221" ht="15" x14ac:dyDescent="0.25">
      <c r="A922" s="1" t="s">
        <v>3019</v>
      </c>
      <c r="B922" s="1" t="s">
        <v>1008</v>
      </c>
      <c r="C922" s="1" t="s">
        <v>3020</v>
      </c>
      <c r="D922" s="1" t="s">
        <v>3021</v>
      </c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>
        <v>0.5</v>
      </c>
      <c r="V922" s="1"/>
      <c r="W922" s="1"/>
      <c r="X922" s="1"/>
      <c r="Y922" s="1"/>
      <c r="Z922" s="1">
        <v>0.5</v>
      </c>
      <c r="AA922" s="1">
        <v>0.5</v>
      </c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>
        <v>0.5</v>
      </c>
      <c r="BL922" s="1"/>
      <c r="BM922" s="1"/>
      <c r="BN922" s="1"/>
      <c r="BO922" s="1"/>
      <c r="BP922" s="1">
        <v>0.5</v>
      </c>
      <c r="BQ922" s="1">
        <v>0.5</v>
      </c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>
        <v>0.5</v>
      </c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>
        <v>1.5</v>
      </c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6">
        <f t="shared" si="28"/>
        <v>8</v>
      </c>
      <c r="HM922" s="6">
        <f t="shared" si="29"/>
        <v>5</v>
      </c>
    </row>
    <row r="923" spans="1:221" ht="15" x14ac:dyDescent="0.25">
      <c r="A923" s="1" t="s">
        <v>3022</v>
      </c>
      <c r="B923" s="1" t="s">
        <v>988</v>
      </c>
      <c r="C923" s="1" t="s">
        <v>3023</v>
      </c>
      <c r="D923" s="1" t="s">
        <v>3024</v>
      </c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6">
        <f t="shared" si="28"/>
        <v>0</v>
      </c>
      <c r="HM923" s="6">
        <f t="shared" si="29"/>
        <v>0</v>
      </c>
    </row>
    <row r="924" spans="1:221" ht="15" x14ac:dyDescent="0.25">
      <c r="A924" s="1" t="s">
        <v>3025</v>
      </c>
      <c r="B924" s="1" t="s">
        <v>988</v>
      </c>
      <c r="C924" s="1" t="s">
        <v>3026</v>
      </c>
      <c r="D924" s="1" t="s">
        <v>3027</v>
      </c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6">
        <f t="shared" si="28"/>
        <v>0</v>
      </c>
      <c r="HM924" s="6">
        <f t="shared" si="29"/>
        <v>0</v>
      </c>
    </row>
    <row r="925" spans="1:221" ht="15" x14ac:dyDescent="0.25">
      <c r="A925" s="1" t="s">
        <v>3028</v>
      </c>
      <c r="B925" s="1" t="s">
        <v>988</v>
      </c>
      <c r="C925" s="1" t="s">
        <v>3029</v>
      </c>
      <c r="D925" s="1" t="s">
        <v>3030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6">
        <f t="shared" si="28"/>
        <v>0</v>
      </c>
      <c r="HM925" s="6">
        <f t="shared" si="29"/>
        <v>0</v>
      </c>
    </row>
    <row r="926" spans="1:221" ht="15" x14ac:dyDescent="0.25">
      <c r="A926" s="1" t="s">
        <v>3031</v>
      </c>
      <c r="B926" s="1" t="s">
        <v>1115</v>
      </c>
      <c r="C926" s="1" t="s">
        <v>3032</v>
      </c>
      <c r="D926" s="1" t="s">
        <v>3033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>
        <v>0.5</v>
      </c>
      <c r="BL926" s="1"/>
      <c r="BM926" s="1"/>
      <c r="BN926" s="1"/>
      <c r="BO926" s="1"/>
      <c r="BP926" s="1">
        <v>0.5</v>
      </c>
      <c r="BQ926" s="1">
        <v>0.5</v>
      </c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6">
        <f>COUNT(E926:HK926)</f>
        <v>3</v>
      </c>
      <c r="HM926" s="6">
        <f t="shared" si="29"/>
        <v>1.5</v>
      </c>
    </row>
    <row r="927" spans="1:221" ht="15" x14ac:dyDescent="0.25">
      <c r="A927" s="1" t="s">
        <v>3034</v>
      </c>
      <c r="B927" s="1" t="s">
        <v>988</v>
      </c>
      <c r="C927" s="1" t="s">
        <v>3035</v>
      </c>
      <c r="D927" s="1" t="s">
        <v>3036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>
        <v>0.5</v>
      </c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6">
        <f t="shared" si="28"/>
        <v>1</v>
      </c>
      <c r="HM927" s="6">
        <f t="shared" si="29"/>
        <v>0.5</v>
      </c>
    </row>
    <row r="928" spans="1:221" ht="15" x14ac:dyDescent="0.25">
      <c r="A928" s="1" t="s">
        <v>3037</v>
      </c>
      <c r="B928" s="1" t="s">
        <v>1098</v>
      </c>
      <c r="C928" s="1" t="s">
        <v>3038</v>
      </c>
      <c r="D928" s="1" t="s">
        <v>3039</v>
      </c>
      <c r="E928" s="1"/>
      <c r="F928" s="1"/>
      <c r="G928" s="1"/>
      <c r="H928" s="1"/>
      <c r="I928" s="1"/>
      <c r="J928" s="1"/>
      <c r="K928" s="1">
        <v>0.5</v>
      </c>
      <c r="L928" s="1"/>
      <c r="M928" s="1"/>
      <c r="N928" s="1">
        <v>1</v>
      </c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>
        <v>0.5</v>
      </c>
      <c r="BQ928" s="1">
        <v>0.5</v>
      </c>
      <c r="BR928" s="1"/>
      <c r="BS928" s="1"/>
      <c r="BT928" s="1"/>
      <c r="BU928" s="1"/>
      <c r="BV928" s="1"/>
      <c r="BW928" s="1"/>
      <c r="BX928" s="1"/>
      <c r="BY928" s="1"/>
      <c r="BZ928" s="1"/>
      <c r="CA928" s="1">
        <v>1</v>
      </c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>
        <v>1</v>
      </c>
      <c r="DS928" s="1"/>
      <c r="DT928" s="1"/>
      <c r="DU928" s="1"/>
      <c r="DV928" s="1"/>
      <c r="DW928" s="1"/>
      <c r="DX928" s="1"/>
      <c r="DY928" s="1">
        <v>0.5</v>
      </c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>
        <v>0.5</v>
      </c>
      <c r="HF928" s="1"/>
      <c r="HG928" s="1"/>
      <c r="HH928" s="1"/>
      <c r="HI928" s="1"/>
      <c r="HJ928" s="1"/>
      <c r="HK928" s="1"/>
      <c r="HL928" s="6">
        <f t="shared" si="28"/>
        <v>8</v>
      </c>
      <c r="HM928" s="6">
        <f t="shared" si="29"/>
        <v>5.5</v>
      </c>
    </row>
    <row r="929" spans="1:221" ht="15" x14ac:dyDescent="0.25">
      <c r="A929" s="1" t="s">
        <v>3040</v>
      </c>
      <c r="B929" s="1" t="s">
        <v>1098</v>
      </c>
      <c r="C929" s="1" t="s">
        <v>3041</v>
      </c>
      <c r="D929" s="1" t="s">
        <v>3042</v>
      </c>
      <c r="E929" s="1"/>
      <c r="F929" s="1"/>
      <c r="G929" s="1">
        <v>0.5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>
        <v>0.5</v>
      </c>
      <c r="V929" s="1"/>
      <c r="W929" s="1"/>
      <c r="X929" s="1"/>
      <c r="Y929" s="1"/>
      <c r="Z929" s="1">
        <v>0.5</v>
      </c>
      <c r="AA929" s="1"/>
      <c r="AB929" s="1"/>
      <c r="AC929" s="1"/>
      <c r="AD929" s="1"/>
      <c r="AE929" s="1"/>
      <c r="AF929" s="1"/>
      <c r="AG929" s="1">
        <v>0.5</v>
      </c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>
        <v>0.5</v>
      </c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>
        <v>0.5</v>
      </c>
      <c r="BL929" s="1"/>
      <c r="BM929" s="1"/>
      <c r="BN929" s="1"/>
      <c r="BO929" s="1"/>
      <c r="BP929" s="1">
        <v>0.5</v>
      </c>
      <c r="BQ929" s="1">
        <v>0.5</v>
      </c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>
        <v>0.5</v>
      </c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6">
        <f t="shared" si="28"/>
        <v>9</v>
      </c>
      <c r="HM929" s="6">
        <f t="shared" si="29"/>
        <v>4.5</v>
      </c>
    </row>
    <row r="930" spans="1:221" ht="15" x14ac:dyDescent="0.25">
      <c r="A930" s="1" t="s">
        <v>3043</v>
      </c>
      <c r="B930" s="1" t="s">
        <v>1011</v>
      </c>
      <c r="C930" s="1" t="s">
        <v>3044</v>
      </c>
      <c r="D930" s="1" t="s">
        <v>3045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>
        <v>0.5</v>
      </c>
      <c r="V930" s="1"/>
      <c r="W930" s="1"/>
      <c r="X930" s="1"/>
      <c r="Y930" s="1"/>
      <c r="Z930" s="1">
        <v>0.5</v>
      </c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>
        <v>0.5</v>
      </c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>
        <v>0.5</v>
      </c>
      <c r="BL930" s="1"/>
      <c r="BM930" s="1"/>
      <c r="BN930" s="1"/>
      <c r="BO930" s="1"/>
      <c r="BP930" s="1">
        <v>0.5</v>
      </c>
      <c r="BQ930" s="1">
        <v>0.5</v>
      </c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>
        <v>0.5</v>
      </c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>
        <v>0.5</v>
      </c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>
        <v>0.5</v>
      </c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6">
        <f t="shared" si="28"/>
        <v>9</v>
      </c>
      <c r="HM930" s="6">
        <f t="shared" si="29"/>
        <v>4.5</v>
      </c>
    </row>
    <row r="931" spans="1:221" ht="15" x14ac:dyDescent="0.25">
      <c r="A931" s="1" t="s">
        <v>3046</v>
      </c>
      <c r="B931" s="1" t="s">
        <v>988</v>
      </c>
      <c r="C931" s="1" t="s">
        <v>3047</v>
      </c>
      <c r="D931" s="1" t="s">
        <v>3048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6">
        <f t="shared" si="28"/>
        <v>0</v>
      </c>
      <c r="HM931" s="6">
        <f t="shared" si="29"/>
        <v>0</v>
      </c>
    </row>
    <row r="932" spans="1:221" ht="15" x14ac:dyDescent="0.25">
      <c r="A932" s="1" t="s">
        <v>3049</v>
      </c>
      <c r="B932" s="1" t="s">
        <v>1005</v>
      </c>
      <c r="C932" s="1" t="s">
        <v>3050</v>
      </c>
      <c r="D932" s="1" t="s">
        <v>3051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>
        <v>0.5</v>
      </c>
      <c r="BQ932" s="1">
        <v>0.5</v>
      </c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>
        <v>0.5</v>
      </c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>
        <v>0.5</v>
      </c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6">
        <f t="shared" si="28"/>
        <v>4</v>
      </c>
      <c r="HM932" s="6">
        <f t="shared" si="29"/>
        <v>2</v>
      </c>
    </row>
    <row r="933" spans="1:221" ht="15" x14ac:dyDescent="0.25">
      <c r="A933" s="1" t="s">
        <v>3052</v>
      </c>
      <c r="B933" s="1" t="s">
        <v>988</v>
      </c>
      <c r="C933" s="1" t="s">
        <v>3053</v>
      </c>
      <c r="D933" s="1" t="s">
        <v>3054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6">
        <f t="shared" si="28"/>
        <v>0</v>
      </c>
      <c r="HM933" s="6">
        <f t="shared" si="29"/>
        <v>0</v>
      </c>
    </row>
    <row r="934" spans="1:221" ht="15" x14ac:dyDescent="0.25">
      <c r="A934" s="1" t="s">
        <v>3055</v>
      </c>
      <c r="B934" s="1" t="s">
        <v>988</v>
      </c>
      <c r="C934" s="1" t="s">
        <v>3056</v>
      </c>
      <c r="D934" s="1" t="s">
        <v>3057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>
        <v>0.5</v>
      </c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>
        <v>0.5</v>
      </c>
      <c r="BL934" s="1"/>
      <c r="BM934" s="1"/>
      <c r="BN934" s="1"/>
      <c r="BO934" s="1"/>
      <c r="BP934" s="1"/>
      <c r="BQ934" s="1">
        <v>0.5</v>
      </c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>
        <v>0.5</v>
      </c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>
        <v>0.5</v>
      </c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6">
        <f t="shared" si="28"/>
        <v>5</v>
      </c>
      <c r="HM934" s="6">
        <f t="shared" si="29"/>
        <v>2.5</v>
      </c>
    </row>
    <row r="935" spans="1:221" ht="15" x14ac:dyDescent="0.25">
      <c r="A935" s="1" t="s">
        <v>3058</v>
      </c>
      <c r="B935" s="1" t="s">
        <v>988</v>
      </c>
      <c r="C935" s="1" t="s">
        <v>3059</v>
      </c>
      <c r="D935" s="1" t="s">
        <v>3060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6">
        <f t="shared" si="28"/>
        <v>0</v>
      </c>
      <c r="HM935" s="6">
        <f t="shared" si="29"/>
        <v>0</v>
      </c>
    </row>
    <row r="936" spans="1:221" ht="15" x14ac:dyDescent="0.25">
      <c r="A936" s="1" t="s">
        <v>3061</v>
      </c>
      <c r="B936" s="1" t="s">
        <v>988</v>
      </c>
      <c r="C936" s="1" t="s">
        <v>3062</v>
      </c>
      <c r="D936" s="1" t="s">
        <v>3063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6">
        <f t="shared" si="28"/>
        <v>0</v>
      </c>
      <c r="HM936" s="6">
        <f t="shared" si="29"/>
        <v>0</v>
      </c>
    </row>
    <row r="937" spans="1:221" ht="15" x14ac:dyDescent="0.25">
      <c r="A937" s="1" t="s">
        <v>3064</v>
      </c>
      <c r="B937" s="1" t="s">
        <v>1011</v>
      </c>
      <c r="C937" s="1" t="s">
        <v>3065</v>
      </c>
      <c r="D937" s="1" t="s">
        <v>3066</v>
      </c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>
        <v>0.5</v>
      </c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>
        <v>0.5</v>
      </c>
      <c r="BQ937" s="1">
        <v>0.5</v>
      </c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>
        <v>0.5</v>
      </c>
      <c r="CS937" s="1"/>
      <c r="CT937" s="1"/>
      <c r="CU937" s="1"/>
      <c r="CV937" s="1"/>
      <c r="CW937" s="1"/>
      <c r="CX937" s="1"/>
      <c r="CY937" s="1">
        <v>0.5</v>
      </c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>
        <v>0.5</v>
      </c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>
        <v>0.5</v>
      </c>
      <c r="GA937" s="1"/>
      <c r="GB937" s="1"/>
      <c r="GC937" s="1"/>
      <c r="GD937" s="1"/>
      <c r="GE937" s="1"/>
      <c r="GF937" s="1"/>
      <c r="GG937" s="1">
        <v>0.5</v>
      </c>
      <c r="GH937" s="1"/>
      <c r="GI937" s="1"/>
      <c r="GJ937" s="1"/>
      <c r="GK937" s="1"/>
      <c r="GL937" s="1"/>
      <c r="GM937" s="1"/>
      <c r="GN937" s="1"/>
      <c r="GO937" s="1"/>
      <c r="GP937" s="1"/>
      <c r="GQ937" s="1">
        <v>0.5</v>
      </c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6">
        <f t="shared" si="28"/>
        <v>9</v>
      </c>
      <c r="HM937" s="6">
        <f t="shared" si="29"/>
        <v>4.5</v>
      </c>
    </row>
    <row r="938" spans="1:221" ht="15" x14ac:dyDescent="0.25">
      <c r="A938" s="1" t="s">
        <v>3067</v>
      </c>
      <c r="B938" s="1" t="s">
        <v>988</v>
      </c>
      <c r="C938" s="1" t="s">
        <v>3068</v>
      </c>
      <c r="D938" s="1" t="s">
        <v>3069</v>
      </c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>
        <v>1</v>
      </c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>
        <v>0.5</v>
      </c>
      <c r="BQ938" s="1">
        <v>0.5</v>
      </c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>
        <v>1</v>
      </c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>
        <v>1</v>
      </c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6">
        <f t="shared" si="28"/>
        <v>5</v>
      </c>
      <c r="HM938" s="6">
        <f t="shared" si="29"/>
        <v>4</v>
      </c>
    </row>
    <row r="939" spans="1:221" ht="15" x14ac:dyDescent="0.25">
      <c r="A939" s="1" t="s">
        <v>3070</v>
      </c>
      <c r="B939" s="1" t="s">
        <v>988</v>
      </c>
      <c r="C939" s="1" t="s">
        <v>3071</v>
      </c>
      <c r="D939" s="1" t="s">
        <v>3072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6">
        <f t="shared" si="28"/>
        <v>0</v>
      </c>
      <c r="HM939" s="6">
        <f t="shared" si="29"/>
        <v>0</v>
      </c>
    </row>
    <row r="940" spans="1:221" ht="15" x14ac:dyDescent="0.25">
      <c r="A940" s="1" t="s">
        <v>3073</v>
      </c>
      <c r="B940" s="1" t="s">
        <v>1083</v>
      </c>
      <c r="C940" s="1" t="s">
        <v>3074</v>
      </c>
      <c r="D940" s="1" t="s">
        <v>3075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>
        <v>0.5</v>
      </c>
      <c r="BQ940" s="1">
        <v>0.5</v>
      </c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6">
        <f t="shared" si="28"/>
        <v>2</v>
      </c>
      <c r="HM940" s="6">
        <f t="shared" si="29"/>
        <v>1</v>
      </c>
    </row>
    <row r="941" spans="1:221" ht="15" x14ac:dyDescent="0.25">
      <c r="A941" s="1" t="s">
        <v>3076</v>
      </c>
      <c r="B941" s="1" t="s">
        <v>988</v>
      </c>
      <c r="C941" s="1" t="s">
        <v>3077</v>
      </c>
      <c r="D941" s="1" t="s">
        <v>3078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6">
        <f t="shared" si="28"/>
        <v>0</v>
      </c>
      <c r="HM941" s="6">
        <f t="shared" si="29"/>
        <v>0</v>
      </c>
    </row>
    <row r="942" spans="1:221" ht="15" x14ac:dyDescent="0.25">
      <c r="A942" s="1" t="s">
        <v>3079</v>
      </c>
      <c r="B942" s="1" t="s">
        <v>988</v>
      </c>
      <c r="C942" s="1" t="s">
        <v>3080</v>
      </c>
      <c r="D942" s="1" t="s">
        <v>3081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6">
        <f t="shared" si="28"/>
        <v>0</v>
      </c>
      <c r="HM942" s="6">
        <f t="shared" si="29"/>
        <v>0</v>
      </c>
    </row>
    <row r="943" spans="1:221" ht="15" x14ac:dyDescent="0.25">
      <c r="A943" s="1" t="s">
        <v>3082</v>
      </c>
      <c r="B943" s="1" t="s">
        <v>988</v>
      </c>
      <c r="C943" s="1" t="s">
        <v>3083</v>
      </c>
      <c r="D943" s="1" t="s">
        <v>3084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>
        <v>0.5</v>
      </c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6">
        <f t="shared" si="28"/>
        <v>1</v>
      </c>
      <c r="HM943" s="6">
        <f t="shared" si="29"/>
        <v>0.5</v>
      </c>
    </row>
    <row r="944" spans="1:221" ht="15" x14ac:dyDescent="0.25">
      <c r="A944" s="1" t="s">
        <v>3085</v>
      </c>
      <c r="B944" s="1" t="s">
        <v>1098</v>
      </c>
      <c r="C944" s="1" t="s">
        <v>3086</v>
      </c>
      <c r="D944" s="1" t="s">
        <v>3087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>
        <v>0.5</v>
      </c>
      <c r="AA944" s="1"/>
      <c r="AB944" s="1"/>
      <c r="AC944" s="1"/>
      <c r="AD944" s="1"/>
      <c r="AE944" s="1"/>
      <c r="AF944" s="1"/>
      <c r="AG944" s="1">
        <v>0.5</v>
      </c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>
        <v>0.5</v>
      </c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>
        <v>0.5</v>
      </c>
      <c r="BL944" s="1"/>
      <c r="BM944" s="1"/>
      <c r="BN944" s="1"/>
      <c r="BO944" s="1"/>
      <c r="BP944" s="1">
        <v>0.5</v>
      </c>
      <c r="BQ944" s="1">
        <v>0.5</v>
      </c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>
        <v>0.5</v>
      </c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>
        <v>0.5</v>
      </c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6">
        <f t="shared" si="28"/>
        <v>8</v>
      </c>
      <c r="HM944" s="6">
        <f t="shared" si="29"/>
        <v>4</v>
      </c>
    </row>
    <row r="945" spans="1:221" ht="15" x14ac:dyDescent="0.25">
      <c r="A945" s="1" t="s">
        <v>3088</v>
      </c>
      <c r="B945" s="1" t="s">
        <v>988</v>
      </c>
      <c r="C945" s="1" t="s">
        <v>3089</v>
      </c>
      <c r="D945" s="1" t="s">
        <v>3090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6">
        <f t="shared" si="28"/>
        <v>0</v>
      </c>
      <c r="HM945" s="6">
        <f t="shared" si="29"/>
        <v>0</v>
      </c>
    </row>
    <row r="946" spans="1:221" ht="15" x14ac:dyDescent="0.25">
      <c r="A946" s="1" t="s">
        <v>3091</v>
      </c>
      <c r="B946" s="1" t="s">
        <v>1083</v>
      </c>
      <c r="C946" s="1" t="s">
        <v>3092</v>
      </c>
      <c r="D946" s="1" t="s">
        <v>3093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>
        <v>0.5</v>
      </c>
      <c r="BQ946" s="1">
        <v>0.5</v>
      </c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6">
        <f t="shared" si="28"/>
        <v>2</v>
      </c>
      <c r="HM946" s="6">
        <f t="shared" si="29"/>
        <v>1</v>
      </c>
    </row>
    <row r="947" spans="1:221" ht="15" x14ac:dyDescent="0.25">
      <c r="A947" s="1" t="s">
        <v>3094</v>
      </c>
      <c r="B947" s="1" t="s">
        <v>988</v>
      </c>
      <c r="C947" s="1" t="s">
        <v>3095</v>
      </c>
      <c r="D947" s="1" t="s">
        <v>3096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6">
        <f t="shared" si="28"/>
        <v>0</v>
      </c>
      <c r="HM947" s="6">
        <f t="shared" si="29"/>
        <v>0</v>
      </c>
    </row>
    <row r="948" spans="1:221" ht="15" x14ac:dyDescent="0.25">
      <c r="A948" s="1" t="s">
        <v>3097</v>
      </c>
      <c r="B948" s="1" t="s">
        <v>1083</v>
      </c>
      <c r="C948" s="1" t="s">
        <v>3098</v>
      </c>
      <c r="D948" s="1" t="s">
        <v>3099</v>
      </c>
      <c r="E948" s="1"/>
      <c r="F948" s="1"/>
      <c r="G948" s="1"/>
      <c r="H948" s="1"/>
      <c r="I948" s="1"/>
      <c r="J948" s="1"/>
      <c r="K948" s="1"/>
      <c r="L948" s="1"/>
      <c r="M948" s="1">
        <v>1</v>
      </c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>
        <v>0.5</v>
      </c>
      <c r="BQ948" s="1">
        <v>0.5</v>
      </c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>
        <v>0.5</v>
      </c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>
        <v>0.5</v>
      </c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6">
        <f t="shared" si="28"/>
        <v>5</v>
      </c>
      <c r="HM948" s="6">
        <f t="shared" si="29"/>
        <v>3</v>
      </c>
    </row>
    <row r="949" spans="1:221" ht="15" x14ac:dyDescent="0.25">
      <c r="A949" s="1" t="s">
        <v>3100</v>
      </c>
      <c r="B949" s="1" t="s">
        <v>988</v>
      </c>
      <c r="C949" s="1" t="s">
        <v>3101</v>
      </c>
      <c r="D949" s="1" t="s">
        <v>3102</v>
      </c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6">
        <f t="shared" si="28"/>
        <v>0</v>
      </c>
      <c r="HM949" s="6">
        <f t="shared" si="29"/>
        <v>0</v>
      </c>
    </row>
    <row r="950" spans="1:221" ht="15" x14ac:dyDescent="0.25">
      <c r="A950" s="1" t="s">
        <v>3103</v>
      </c>
      <c r="B950" s="1" t="s">
        <v>988</v>
      </c>
      <c r="C950" s="1" t="s">
        <v>3104</v>
      </c>
      <c r="D950" s="1" t="s">
        <v>3105</v>
      </c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>
        <v>0.5</v>
      </c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>
        <v>0.5</v>
      </c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>
        <v>0.5</v>
      </c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>
        <v>0.5</v>
      </c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>
        <v>1</v>
      </c>
      <c r="HE950" s="1"/>
      <c r="HF950" s="1"/>
      <c r="HG950" s="1"/>
      <c r="HH950" s="1"/>
      <c r="HI950" s="1"/>
      <c r="HJ950" s="1"/>
      <c r="HK950" s="1"/>
      <c r="HL950" s="6">
        <f t="shared" si="28"/>
        <v>5</v>
      </c>
      <c r="HM950" s="6">
        <f t="shared" si="29"/>
        <v>3</v>
      </c>
    </row>
    <row r="951" spans="1:221" ht="15" x14ac:dyDescent="0.25">
      <c r="A951" s="1" t="s">
        <v>3106</v>
      </c>
      <c r="B951" s="1" t="s">
        <v>1011</v>
      </c>
      <c r="C951" s="1" t="s">
        <v>3107</v>
      </c>
      <c r="D951" s="1" t="s">
        <v>3108</v>
      </c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>
        <v>0.5</v>
      </c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>
        <v>0.5</v>
      </c>
      <c r="BQ951" s="1">
        <v>0.5</v>
      </c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>
        <v>0.5</v>
      </c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>
        <v>0.5</v>
      </c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>
        <v>0.5</v>
      </c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6">
        <f t="shared" si="28"/>
        <v>6</v>
      </c>
      <c r="HM951" s="6">
        <f t="shared" si="29"/>
        <v>3</v>
      </c>
    </row>
    <row r="952" spans="1:221" ht="15" x14ac:dyDescent="0.25">
      <c r="A952" s="1" t="s">
        <v>3109</v>
      </c>
      <c r="B952" s="1" t="s">
        <v>1005</v>
      </c>
      <c r="C952" s="1" t="s">
        <v>3110</v>
      </c>
      <c r="D952" s="1" t="s">
        <v>3111</v>
      </c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>
        <v>0.5</v>
      </c>
      <c r="BQ952" s="1">
        <v>0.5</v>
      </c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>
        <v>0.5</v>
      </c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>
        <v>0.5</v>
      </c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6">
        <f t="shared" si="28"/>
        <v>4</v>
      </c>
      <c r="HM952" s="6">
        <f t="shared" si="29"/>
        <v>2</v>
      </c>
    </row>
    <row r="953" spans="1:221" ht="15" x14ac:dyDescent="0.25">
      <c r="A953" s="1" t="s">
        <v>3112</v>
      </c>
      <c r="B953" s="1" t="s">
        <v>988</v>
      </c>
      <c r="C953" s="1" t="s">
        <v>3113</v>
      </c>
      <c r="D953" s="1" t="s">
        <v>3114</v>
      </c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>
        <v>0.5</v>
      </c>
      <c r="BR953" s="1"/>
      <c r="BS953" s="1"/>
      <c r="BT953" s="1"/>
      <c r="BU953" s="1"/>
      <c r="BV953" s="1"/>
      <c r="BW953" s="1"/>
      <c r="BX953" s="1"/>
      <c r="BY953" s="1"/>
      <c r="BZ953" s="1">
        <v>1</v>
      </c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6">
        <f t="shared" si="28"/>
        <v>2</v>
      </c>
      <c r="HM953" s="6">
        <f t="shared" si="29"/>
        <v>1.5</v>
      </c>
    </row>
    <row r="954" spans="1:221" ht="15" x14ac:dyDescent="0.25">
      <c r="A954" s="1" t="s">
        <v>3115</v>
      </c>
      <c r="B954" s="1" t="s">
        <v>988</v>
      </c>
      <c r="C954" s="1" t="s">
        <v>3116</v>
      </c>
      <c r="D954" s="1" t="s">
        <v>3117</v>
      </c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6">
        <f t="shared" si="28"/>
        <v>0</v>
      </c>
      <c r="HM954" s="6">
        <f t="shared" si="29"/>
        <v>0</v>
      </c>
    </row>
    <row r="955" spans="1:221" ht="15" x14ac:dyDescent="0.25">
      <c r="A955" s="1" t="s">
        <v>3118</v>
      </c>
      <c r="B955" s="1" t="s">
        <v>988</v>
      </c>
      <c r="C955" s="1" t="s">
        <v>3119</v>
      </c>
      <c r="D955" s="1" t="s">
        <v>3120</v>
      </c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6">
        <f t="shared" si="28"/>
        <v>0</v>
      </c>
      <c r="HM955" s="6">
        <f t="shared" si="29"/>
        <v>0</v>
      </c>
    </row>
    <row r="956" spans="1:221" ht="15" x14ac:dyDescent="0.25">
      <c r="A956" s="1" t="s">
        <v>3121</v>
      </c>
      <c r="B956" s="1" t="s">
        <v>1083</v>
      </c>
      <c r="C956" s="1" t="s">
        <v>3122</v>
      </c>
      <c r="D956" s="1" t="s">
        <v>3123</v>
      </c>
      <c r="E956" s="1"/>
      <c r="F956" s="1"/>
      <c r="G956" s="1"/>
      <c r="H956" s="1"/>
      <c r="I956" s="1"/>
      <c r="J956" s="1"/>
      <c r="K956" s="1"/>
      <c r="L956" s="1"/>
      <c r="M956" s="1">
        <v>1</v>
      </c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>
        <v>0.5</v>
      </c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6">
        <f t="shared" si="28"/>
        <v>2</v>
      </c>
      <c r="HM956" s="6">
        <f t="shared" si="29"/>
        <v>1.5</v>
      </c>
    </row>
    <row r="957" spans="1:221" ht="15" x14ac:dyDescent="0.25">
      <c r="A957" s="1" t="s">
        <v>3124</v>
      </c>
      <c r="B957" s="1" t="s">
        <v>988</v>
      </c>
      <c r="C957" s="1" t="s">
        <v>3125</v>
      </c>
      <c r="D957" s="1" t="s">
        <v>3126</v>
      </c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>
        <v>0.5</v>
      </c>
      <c r="V957" s="1"/>
      <c r="W957" s="1"/>
      <c r="X957" s="1"/>
      <c r="Y957" s="1"/>
      <c r="Z957" s="1">
        <v>0.5</v>
      </c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>
        <v>0.5</v>
      </c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>
        <v>0.5</v>
      </c>
      <c r="BL957" s="1"/>
      <c r="BM957" s="1"/>
      <c r="BN957" s="1"/>
      <c r="BO957" s="1">
        <v>0.5</v>
      </c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>
        <v>0.5</v>
      </c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6">
        <f t="shared" si="28"/>
        <v>6</v>
      </c>
      <c r="HM957" s="6">
        <f t="shared" si="29"/>
        <v>3</v>
      </c>
    </row>
    <row r="958" spans="1:221" ht="15" x14ac:dyDescent="0.25">
      <c r="A958" s="1" t="s">
        <v>3127</v>
      </c>
      <c r="B958" s="1" t="s">
        <v>988</v>
      </c>
      <c r="C958" s="1" t="s">
        <v>3128</v>
      </c>
      <c r="D958" s="1" t="s">
        <v>3129</v>
      </c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6">
        <f t="shared" si="28"/>
        <v>0</v>
      </c>
      <c r="HM958" s="6">
        <f t="shared" si="29"/>
        <v>0</v>
      </c>
    </row>
    <row r="959" spans="1:221" ht="15" x14ac:dyDescent="0.25">
      <c r="A959" s="1" t="s">
        <v>3130</v>
      </c>
      <c r="B959" s="1" t="s">
        <v>1098</v>
      </c>
      <c r="C959" s="1" t="s">
        <v>3131</v>
      </c>
      <c r="D959" s="1" t="s">
        <v>3132</v>
      </c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>
        <v>0.5</v>
      </c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>
        <v>0.5</v>
      </c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>
        <v>0.5</v>
      </c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>
        <v>0.5</v>
      </c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>
        <v>0.5</v>
      </c>
      <c r="HF959" s="1"/>
      <c r="HG959" s="1"/>
      <c r="HH959" s="1"/>
      <c r="HI959" s="1"/>
      <c r="HJ959" s="1"/>
      <c r="HK959" s="1"/>
      <c r="HL959" s="6">
        <f t="shared" si="28"/>
        <v>5</v>
      </c>
      <c r="HM959" s="6">
        <f t="shared" si="29"/>
        <v>2.5</v>
      </c>
    </row>
    <row r="960" spans="1:221" ht="15" x14ac:dyDescent="0.25">
      <c r="A960" s="1" t="s">
        <v>3133</v>
      </c>
      <c r="B960" s="1" t="s">
        <v>1083</v>
      </c>
      <c r="C960" s="1" t="s">
        <v>3134</v>
      </c>
      <c r="D960" s="1" t="s">
        <v>3135</v>
      </c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>
        <v>0.5</v>
      </c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6">
        <f t="shared" si="28"/>
        <v>1</v>
      </c>
      <c r="HM960" s="6">
        <f t="shared" si="29"/>
        <v>0.5</v>
      </c>
    </row>
    <row r="961" spans="1:221" ht="15" x14ac:dyDescent="0.25">
      <c r="A961" s="1" t="s">
        <v>3136</v>
      </c>
      <c r="B961" s="1" t="s">
        <v>1115</v>
      </c>
      <c r="C961" s="1" t="s">
        <v>3137</v>
      </c>
      <c r="D961" s="1" t="s">
        <v>3138</v>
      </c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>
        <v>0.5</v>
      </c>
      <c r="V961" s="1"/>
      <c r="W961" s="1"/>
      <c r="X961" s="1"/>
      <c r="Y961" s="1"/>
      <c r="Z961" s="1">
        <v>0.5</v>
      </c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>
        <v>0.5</v>
      </c>
      <c r="BQ961" s="1">
        <v>0.5</v>
      </c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>
        <v>0.5</v>
      </c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>
        <v>0.5</v>
      </c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6">
        <f t="shared" si="28"/>
        <v>6</v>
      </c>
      <c r="HM961" s="6">
        <f t="shared" si="29"/>
        <v>3</v>
      </c>
    </row>
    <row r="962" spans="1:221" ht="15" x14ac:dyDescent="0.25">
      <c r="A962" s="1" t="s">
        <v>3139</v>
      </c>
      <c r="B962" s="1" t="s">
        <v>988</v>
      </c>
      <c r="C962" s="1" t="s">
        <v>3140</v>
      </c>
      <c r="D962" s="1" t="s">
        <v>3141</v>
      </c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>
        <v>0.5</v>
      </c>
      <c r="BQ962" s="1">
        <v>0.5</v>
      </c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6">
        <f t="shared" si="28"/>
        <v>2</v>
      </c>
      <c r="HM962" s="6">
        <f t="shared" si="29"/>
        <v>1</v>
      </c>
    </row>
    <row r="963" spans="1:221" ht="15" x14ac:dyDescent="0.25">
      <c r="A963" s="1" t="s">
        <v>3142</v>
      </c>
      <c r="B963" s="1" t="s">
        <v>988</v>
      </c>
      <c r="C963" s="1" t="s">
        <v>3143</v>
      </c>
      <c r="D963" s="1" t="s">
        <v>3144</v>
      </c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6">
        <f t="shared" si="28"/>
        <v>0</v>
      </c>
      <c r="HM963" s="6">
        <f t="shared" si="29"/>
        <v>0</v>
      </c>
    </row>
    <row r="964" spans="1:221" ht="15" x14ac:dyDescent="0.25">
      <c r="A964" s="1" t="s">
        <v>3145</v>
      </c>
      <c r="B964" s="1" t="s">
        <v>988</v>
      </c>
      <c r="C964" s="1" t="s">
        <v>3146</v>
      </c>
      <c r="D964" s="1" t="s">
        <v>3147</v>
      </c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6">
        <f t="shared" si="28"/>
        <v>0</v>
      </c>
      <c r="HM964" s="6">
        <f t="shared" si="29"/>
        <v>0</v>
      </c>
    </row>
    <row r="965" spans="1:221" ht="15" x14ac:dyDescent="0.25">
      <c r="A965" s="1" t="s">
        <v>3148</v>
      </c>
      <c r="B965" s="1" t="s">
        <v>988</v>
      </c>
      <c r="C965" s="1" t="s">
        <v>3149</v>
      </c>
      <c r="D965" s="1" t="s">
        <v>3150</v>
      </c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>
        <v>0.5</v>
      </c>
      <c r="V965" s="1"/>
      <c r="W965" s="1"/>
      <c r="X965" s="1"/>
      <c r="Y965" s="1"/>
      <c r="Z965" s="1">
        <v>0.5</v>
      </c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6">
        <f t="shared" si="28"/>
        <v>2</v>
      </c>
      <c r="HM965" s="6">
        <f t="shared" si="29"/>
        <v>1</v>
      </c>
    </row>
    <row r="966" spans="1:221" ht="15" x14ac:dyDescent="0.25">
      <c r="A966" s="1" t="s">
        <v>3151</v>
      </c>
      <c r="B966" s="1" t="s">
        <v>988</v>
      </c>
      <c r="C966" s="1" t="s">
        <v>3152</v>
      </c>
      <c r="D966" s="1" t="s">
        <v>3153</v>
      </c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6">
        <f t="shared" ref="HL966:HL1029" si="30">COUNT(E966:HK966)</f>
        <v>0</v>
      </c>
      <c r="HM966" s="6">
        <f t="shared" ref="HM966:HM1029" si="31">SUM(E966:HK966)</f>
        <v>0</v>
      </c>
    </row>
    <row r="967" spans="1:221" ht="15" x14ac:dyDescent="0.25">
      <c r="A967" s="1" t="s">
        <v>3154</v>
      </c>
      <c r="B967" s="1" t="s">
        <v>1115</v>
      </c>
      <c r="C967" s="1" t="s">
        <v>3155</v>
      </c>
      <c r="D967" s="1" t="s">
        <v>3156</v>
      </c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>
        <v>0.5</v>
      </c>
      <c r="BL967" s="1"/>
      <c r="BM967" s="1"/>
      <c r="BN967" s="1"/>
      <c r="BO967" s="1"/>
      <c r="BP967" s="1">
        <v>0.5</v>
      </c>
      <c r="BQ967" s="1">
        <v>0.5</v>
      </c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>
        <v>0.5</v>
      </c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>
        <v>0.5</v>
      </c>
      <c r="HK967" s="1"/>
      <c r="HL967" s="6">
        <f t="shared" si="30"/>
        <v>5</v>
      </c>
      <c r="HM967" s="6">
        <f t="shared" si="31"/>
        <v>2.5</v>
      </c>
    </row>
    <row r="968" spans="1:221" ht="15" x14ac:dyDescent="0.25">
      <c r="A968" s="1" t="s">
        <v>3157</v>
      </c>
      <c r="B968" s="1" t="s">
        <v>988</v>
      </c>
      <c r="C968" s="1" t="s">
        <v>3158</v>
      </c>
      <c r="D968" s="1" t="s">
        <v>3159</v>
      </c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6">
        <f t="shared" si="30"/>
        <v>0</v>
      </c>
      <c r="HM968" s="6">
        <f t="shared" si="31"/>
        <v>0</v>
      </c>
    </row>
    <row r="969" spans="1:221" ht="15" x14ac:dyDescent="0.25">
      <c r="A969" s="1" t="s">
        <v>3160</v>
      </c>
      <c r="B969" s="1" t="s">
        <v>988</v>
      </c>
      <c r="C969" s="1" t="s">
        <v>3161</v>
      </c>
      <c r="D969" s="1" t="s">
        <v>3162</v>
      </c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>
        <v>0.5</v>
      </c>
      <c r="BQ969" s="1">
        <v>0.5</v>
      </c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>
        <v>1</v>
      </c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6">
        <f t="shared" si="30"/>
        <v>3</v>
      </c>
      <c r="HM969" s="6">
        <f t="shared" si="31"/>
        <v>2</v>
      </c>
    </row>
    <row r="970" spans="1:221" ht="15" x14ac:dyDescent="0.25">
      <c r="A970" s="1" t="s">
        <v>3163</v>
      </c>
      <c r="B970" s="1" t="s">
        <v>988</v>
      </c>
      <c r="C970" s="1" t="s">
        <v>3164</v>
      </c>
      <c r="D970" s="1" t="s">
        <v>3165</v>
      </c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6">
        <f t="shared" si="30"/>
        <v>0</v>
      </c>
      <c r="HM970" s="6">
        <f t="shared" si="31"/>
        <v>0</v>
      </c>
    </row>
    <row r="971" spans="1:221" ht="15" x14ac:dyDescent="0.25">
      <c r="A971" s="1" t="s">
        <v>3166</v>
      </c>
      <c r="B971" s="1" t="s">
        <v>988</v>
      </c>
      <c r="C971" s="1" t="s">
        <v>3167</v>
      </c>
      <c r="D971" s="1" t="s">
        <v>3168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6">
        <f t="shared" si="30"/>
        <v>0</v>
      </c>
      <c r="HM971" s="6">
        <f t="shared" si="31"/>
        <v>0</v>
      </c>
    </row>
    <row r="972" spans="1:221" ht="15" x14ac:dyDescent="0.25">
      <c r="A972" s="1" t="s">
        <v>3169</v>
      </c>
      <c r="B972" s="1" t="s">
        <v>1083</v>
      </c>
      <c r="C972" s="1" t="s">
        <v>3170</v>
      </c>
      <c r="D972" s="1" t="s">
        <v>3171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>
        <v>0.5</v>
      </c>
      <c r="BQ972" s="1">
        <v>0.5</v>
      </c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>
        <v>1</v>
      </c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6">
        <f t="shared" si="30"/>
        <v>3</v>
      </c>
      <c r="HM972" s="6">
        <f t="shared" si="31"/>
        <v>2</v>
      </c>
    </row>
    <row r="973" spans="1:221" ht="15" x14ac:dyDescent="0.25">
      <c r="A973" s="1" t="s">
        <v>3172</v>
      </c>
      <c r="B973" s="1" t="s">
        <v>1005</v>
      </c>
      <c r="C973" s="1" t="s">
        <v>3173</v>
      </c>
      <c r="D973" s="1" t="s">
        <v>3174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>
        <v>0.5</v>
      </c>
      <c r="BQ973" s="1">
        <v>0.5</v>
      </c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>
        <v>0.5</v>
      </c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>
        <v>0.5</v>
      </c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>
        <v>1</v>
      </c>
      <c r="HE973" s="1"/>
      <c r="HF973" s="1"/>
      <c r="HG973" s="1"/>
      <c r="HH973" s="1"/>
      <c r="HI973" s="1"/>
      <c r="HJ973" s="1"/>
      <c r="HK973" s="1"/>
      <c r="HL973" s="6">
        <f t="shared" si="30"/>
        <v>5</v>
      </c>
      <c r="HM973" s="6">
        <f t="shared" si="31"/>
        <v>3</v>
      </c>
    </row>
    <row r="974" spans="1:221" ht="15" x14ac:dyDescent="0.25">
      <c r="A974" s="1" t="s">
        <v>3175</v>
      </c>
      <c r="B974" s="1" t="s">
        <v>988</v>
      </c>
      <c r="C974" s="1" t="s">
        <v>3176</v>
      </c>
      <c r="D974" s="1" t="s">
        <v>3177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6">
        <f t="shared" si="30"/>
        <v>0</v>
      </c>
      <c r="HM974" s="6">
        <f t="shared" si="31"/>
        <v>0</v>
      </c>
    </row>
    <row r="975" spans="1:221" ht="15" x14ac:dyDescent="0.25">
      <c r="A975" s="1" t="s">
        <v>3178</v>
      </c>
      <c r="B975" s="1" t="s">
        <v>988</v>
      </c>
      <c r="C975" s="1" t="s">
        <v>3179</v>
      </c>
      <c r="D975" s="1" t="s">
        <v>3180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6">
        <f t="shared" si="30"/>
        <v>0</v>
      </c>
      <c r="HM975" s="6">
        <f t="shared" si="31"/>
        <v>0</v>
      </c>
    </row>
    <row r="976" spans="1:221" ht="15" x14ac:dyDescent="0.25">
      <c r="A976" s="1" t="s">
        <v>3181</v>
      </c>
      <c r="B976" s="1" t="s">
        <v>988</v>
      </c>
      <c r="C976" s="1" t="s">
        <v>3182</v>
      </c>
      <c r="D976" s="1" t="s">
        <v>3183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6">
        <f t="shared" si="30"/>
        <v>0</v>
      </c>
      <c r="HM976" s="6">
        <f t="shared" si="31"/>
        <v>0</v>
      </c>
    </row>
    <row r="977" spans="1:221" ht="15" x14ac:dyDescent="0.25">
      <c r="A977" s="1" t="s">
        <v>3184</v>
      </c>
      <c r="B977" s="1" t="s">
        <v>1045</v>
      </c>
      <c r="C977" s="1" t="s">
        <v>3185</v>
      </c>
      <c r="D977" s="1" t="s">
        <v>3186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>
        <v>0.5</v>
      </c>
      <c r="BQ977" s="1">
        <v>0.5</v>
      </c>
      <c r="BR977" s="1"/>
      <c r="BS977" s="1"/>
      <c r="BT977" s="1"/>
      <c r="BU977" s="1"/>
      <c r="BV977" s="1"/>
      <c r="BW977" s="1"/>
      <c r="BX977" s="1"/>
      <c r="BY977" s="1"/>
      <c r="BZ977" s="1">
        <v>1</v>
      </c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>
        <v>1</v>
      </c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6">
        <f t="shared" si="30"/>
        <v>4</v>
      </c>
      <c r="HM977" s="6">
        <f t="shared" si="31"/>
        <v>3</v>
      </c>
    </row>
    <row r="978" spans="1:221" ht="15" x14ac:dyDescent="0.25">
      <c r="A978" s="1" t="s">
        <v>3187</v>
      </c>
      <c r="B978" s="1" t="s">
        <v>988</v>
      </c>
      <c r="C978" s="1" t="s">
        <v>3188</v>
      </c>
      <c r="D978" s="1" t="s">
        <v>3189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>
        <v>0.5</v>
      </c>
      <c r="BQ978" s="1">
        <v>0.5</v>
      </c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>
        <v>0.5</v>
      </c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>
        <v>0.5</v>
      </c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6">
        <f t="shared" si="30"/>
        <v>4</v>
      </c>
      <c r="HM978" s="6">
        <f t="shared" si="31"/>
        <v>2</v>
      </c>
    </row>
    <row r="979" spans="1:221" ht="15" x14ac:dyDescent="0.25">
      <c r="A979" s="1" t="s">
        <v>3190</v>
      </c>
      <c r="B979" s="1" t="s">
        <v>1005</v>
      </c>
      <c r="C979" s="1" t="s">
        <v>3191</v>
      </c>
      <c r="D979" s="1" t="s">
        <v>3192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>
        <v>0.5</v>
      </c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>
        <v>0.5</v>
      </c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>
        <v>0.5</v>
      </c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6">
        <f t="shared" si="30"/>
        <v>3</v>
      </c>
      <c r="HM979" s="6">
        <f t="shared" si="31"/>
        <v>1.5</v>
      </c>
    </row>
    <row r="980" spans="1:221" ht="15" x14ac:dyDescent="0.25">
      <c r="A980" s="1" t="s">
        <v>3193</v>
      </c>
      <c r="B980" s="1" t="s">
        <v>1098</v>
      </c>
      <c r="C980" s="1" t="s">
        <v>3194</v>
      </c>
      <c r="D980" s="1" t="s">
        <v>3195</v>
      </c>
      <c r="E980" s="1"/>
      <c r="F980" s="1"/>
      <c r="G980" s="1"/>
      <c r="H980" s="1"/>
      <c r="I980" s="1"/>
      <c r="J980" s="1"/>
      <c r="K980" s="1"/>
      <c r="L980" s="1"/>
      <c r="M980" s="1"/>
      <c r="N980" s="1">
        <v>1</v>
      </c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>
        <v>0.5</v>
      </c>
      <c r="BQ980" s="1">
        <v>0.5</v>
      </c>
      <c r="BR980" s="1"/>
      <c r="BS980" s="1"/>
      <c r="BT980" s="1"/>
      <c r="BU980" s="1"/>
      <c r="BV980" s="1">
        <v>1</v>
      </c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>
        <v>1</v>
      </c>
      <c r="DS980" s="1"/>
      <c r="DT980" s="1"/>
      <c r="DU980" s="1"/>
      <c r="DV980" s="1"/>
      <c r="DW980" s="1"/>
      <c r="DX980" s="1"/>
      <c r="DY980" s="1">
        <v>0.5</v>
      </c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>
        <v>1</v>
      </c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>
        <v>0.5</v>
      </c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>
        <v>0.5</v>
      </c>
      <c r="HF980" s="1"/>
      <c r="HG980" s="1"/>
      <c r="HH980" s="1"/>
      <c r="HI980" s="1"/>
      <c r="HJ980" s="1"/>
      <c r="HK980" s="1"/>
      <c r="HL980" s="6">
        <f t="shared" si="30"/>
        <v>9</v>
      </c>
      <c r="HM980" s="6">
        <f t="shared" si="31"/>
        <v>6.5</v>
      </c>
    </row>
    <row r="981" spans="1:221" ht="15" x14ac:dyDescent="0.25">
      <c r="A981" s="1" t="s">
        <v>3196</v>
      </c>
      <c r="B981" s="1" t="s">
        <v>988</v>
      </c>
      <c r="C981" s="1" t="s">
        <v>3197</v>
      </c>
      <c r="D981" s="1" t="s">
        <v>3198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6">
        <f t="shared" si="30"/>
        <v>0</v>
      </c>
      <c r="HM981" s="6">
        <f t="shared" si="31"/>
        <v>0</v>
      </c>
    </row>
    <row r="982" spans="1:221" ht="15" x14ac:dyDescent="0.25">
      <c r="A982" s="1" t="s">
        <v>3199</v>
      </c>
      <c r="B982" s="1" t="s">
        <v>1008</v>
      </c>
      <c r="C982" s="1" t="s">
        <v>3200</v>
      </c>
      <c r="D982" s="1" t="s">
        <v>3201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>
        <v>0.5</v>
      </c>
      <c r="V982" s="1"/>
      <c r="W982" s="1"/>
      <c r="X982" s="1"/>
      <c r="Y982" s="1"/>
      <c r="Z982" s="1">
        <v>0.5</v>
      </c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>
        <v>0.5</v>
      </c>
      <c r="BQ982" s="1">
        <v>0.5</v>
      </c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>
        <v>0.5</v>
      </c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>
        <v>0.5</v>
      </c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6">
        <f t="shared" si="30"/>
        <v>6</v>
      </c>
      <c r="HM982" s="6">
        <f t="shared" si="31"/>
        <v>3</v>
      </c>
    </row>
    <row r="983" spans="1:221" ht="15" x14ac:dyDescent="0.25">
      <c r="A983" s="1" t="s">
        <v>3202</v>
      </c>
      <c r="B983" s="1" t="s">
        <v>1011</v>
      </c>
      <c r="C983" s="1" t="s">
        <v>3203</v>
      </c>
      <c r="D983" s="1" t="s">
        <v>3204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>
        <v>0.5</v>
      </c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>
        <v>0.5</v>
      </c>
      <c r="BQ983" s="1">
        <v>0.5</v>
      </c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>
        <v>0.5</v>
      </c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6">
        <f t="shared" si="30"/>
        <v>4</v>
      </c>
      <c r="HM983" s="6">
        <f t="shared" si="31"/>
        <v>2</v>
      </c>
    </row>
    <row r="984" spans="1:221" ht="15" x14ac:dyDescent="0.25">
      <c r="A984" s="1" t="s">
        <v>3205</v>
      </c>
      <c r="B984" s="1" t="s">
        <v>1011</v>
      </c>
      <c r="C984" s="1" t="s">
        <v>3206</v>
      </c>
      <c r="D984" s="1" t="s">
        <v>3207</v>
      </c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>
        <v>0.5</v>
      </c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>
        <v>0.5</v>
      </c>
      <c r="BL984" s="1"/>
      <c r="BM984" s="1"/>
      <c r="BN984" s="1"/>
      <c r="BO984" s="1"/>
      <c r="BP984" s="1">
        <v>0.5</v>
      </c>
      <c r="BQ984" s="1">
        <v>0.5</v>
      </c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>
        <v>0.5</v>
      </c>
      <c r="CO984" s="1"/>
      <c r="CP984" s="1"/>
      <c r="CQ984" s="1"/>
      <c r="CR984" s="1">
        <v>0.5</v>
      </c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>
        <v>1</v>
      </c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>
        <v>0.5</v>
      </c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>
        <v>0.5</v>
      </c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>
        <v>0.5</v>
      </c>
      <c r="ES984" s="1"/>
      <c r="ET984" s="1"/>
      <c r="EU984" s="1"/>
      <c r="EV984" s="1"/>
      <c r="EW984" s="1"/>
      <c r="EX984" s="1"/>
      <c r="EY984" s="1"/>
      <c r="EZ984" s="1"/>
      <c r="FA984" s="1"/>
      <c r="FB984" s="1">
        <v>1</v>
      </c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>
        <v>0.5</v>
      </c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>
        <v>0.5</v>
      </c>
      <c r="GR984" s="1"/>
      <c r="GS984" s="1"/>
      <c r="GT984" s="1"/>
      <c r="GU984" s="1"/>
      <c r="GV984" s="1"/>
      <c r="GW984" s="1"/>
      <c r="GX984" s="1"/>
      <c r="GY984" s="1"/>
      <c r="GZ984" s="1"/>
      <c r="HA984" s="1">
        <v>1</v>
      </c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6">
        <f t="shared" si="30"/>
        <v>14</v>
      </c>
      <c r="HM984" s="6">
        <f t="shared" si="31"/>
        <v>8.5</v>
      </c>
    </row>
    <row r="985" spans="1:221" ht="15" x14ac:dyDescent="0.25">
      <c r="A985" s="1" t="s">
        <v>3208</v>
      </c>
      <c r="B985" s="1" t="s">
        <v>1008</v>
      </c>
      <c r="C985" s="1" t="s">
        <v>3209</v>
      </c>
      <c r="D985" s="1" t="s">
        <v>3210</v>
      </c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>
        <v>0.5</v>
      </c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>
        <v>0.5</v>
      </c>
      <c r="BQ985" s="1">
        <v>0.5</v>
      </c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>
        <v>1</v>
      </c>
      <c r="HE985" s="1"/>
      <c r="HF985" s="1"/>
      <c r="HG985" s="1"/>
      <c r="HH985" s="1"/>
      <c r="HI985" s="1"/>
      <c r="HJ985" s="1"/>
      <c r="HK985" s="1"/>
      <c r="HL985" s="6">
        <f t="shared" si="30"/>
        <v>4</v>
      </c>
      <c r="HM985" s="6">
        <f t="shared" si="31"/>
        <v>2.5</v>
      </c>
    </row>
    <row r="986" spans="1:221" ht="15" x14ac:dyDescent="0.25">
      <c r="A986" s="1" t="s">
        <v>3211</v>
      </c>
      <c r="B986" s="1" t="s">
        <v>1083</v>
      </c>
      <c r="C986" s="1" t="s">
        <v>3212</v>
      </c>
      <c r="D986" s="1" t="s">
        <v>3213</v>
      </c>
      <c r="E986" s="1"/>
      <c r="F986" s="1"/>
      <c r="G986" s="1"/>
      <c r="H986" s="1"/>
      <c r="I986" s="1"/>
      <c r="J986" s="1"/>
      <c r="K986" s="1"/>
      <c r="L986" s="1"/>
      <c r="M986" s="1">
        <v>1</v>
      </c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>
        <v>0.5</v>
      </c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>
        <v>1</v>
      </c>
      <c r="FE986" s="1"/>
      <c r="FF986" s="1"/>
      <c r="FG986" s="1"/>
      <c r="FH986" s="1"/>
      <c r="FI986" s="1"/>
      <c r="FJ986" s="1"/>
      <c r="FK986" s="1"/>
      <c r="FL986" s="1">
        <v>1</v>
      </c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>
        <v>1</v>
      </c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6">
        <f t="shared" si="30"/>
        <v>5</v>
      </c>
      <c r="HM986" s="6">
        <f t="shared" si="31"/>
        <v>4.5</v>
      </c>
    </row>
    <row r="987" spans="1:221" ht="15" x14ac:dyDescent="0.25">
      <c r="A987" s="1" t="s">
        <v>3214</v>
      </c>
      <c r="B987" s="1" t="s">
        <v>1098</v>
      </c>
      <c r="C987" s="1" t="s">
        <v>3215</v>
      </c>
      <c r="D987" s="1" t="s">
        <v>3216</v>
      </c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>
        <v>0.5</v>
      </c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>
        <v>0.5</v>
      </c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>
        <v>1.5</v>
      </c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6">
        <f t="shared" si="30"/>
        <v>3</v>
      </c>
      <c r="HM987" s="6">
        <f t="shared" si="31"/>
        <v>2.5</v>
      </c>
    </row>
    <row r="988" spans="1:221" ht="15" x14ac:dyDescent="0.25">
      <c r="A988" s="1" t="s">
        <v>3217</v>
      </c>
      <c r="B988" s="1" t="s">
        <v>1014</v>
      </c>
      <c r="C988" s="1" t="s">
        <v>3218</v>
      </c>
      <c r="D988" s="1" t="s">
        <v>3219</v>
      </c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>
        <v>0.5</v>
      </c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>
        <v>0.5</v>
      </c>
      <c r="BQ988" s="1">
        <v>0.5</v>
      </c>
      <c r="BR988" s="1">
        <v>0.5</v>
      </c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>
        <v>1.5</v>
      </c>
      <c r="HG988" s="1"/>
      <c r="HH988" s="1"/>
      <c r="HI988" s="1"/>
      <c r="HJ988" s="1"/>
      <c r="HK988" s="1"/>
      <c r="HL988" s="6">
        <f t="shared" si="30"/>
        <v>5</v>
      </c>
      <c r="HM988" s="6">
        <f t="shared" si="31"/>
        <v>3.5</v>
      </c>
    </row>
    <row r="989" spans="1:221" ht="15" x14ac:dyDescent="0.25">
      <c r="A989" s="1" t="s">
        <v>3220</v>
      </c>
      <c r="B989" s="1" t="s">
        <v>988</v>
      </c>
      <c r="C989" s="1" t="s">
        <v>3221</v>
      </c>
      <c r="D989" s="1" t="s">
        <v>3222</v>
      </c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6">
        <f t="shared" si="30"/>
        <v>0</v>
      </c>
      <c r="HM989" s="6">
        <f t="shared" si="31"/>
        <v>0</v>
      </c>
    </row>
    <row r="990" spans="1:221" ht="15" x14ac:dyDescent="0.25">
      <c r="A990" s="1" t="s">
        <v>3223</v>
      </c>
      <c r="B990" s="1" t="s">
        <v>988</v>
      </c>
      <c r="C990" s="1" t="s">
        <v>3224</v>
      </c>
      <c r="D990" s="1" t="s">
        <v>3225</v>
      </c>
      <c r="E990" s="1"/>
      <c r="F990" s="1"/>
      <c r="G990" s="1">
        <v>0.5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>
        <v>0.5</v>
      </c>
      <c r="V990" s="1"/>
      <c r="W990" s="1"/>
      <c r="X990" s="1"/>
      <c r="Y990" s="1"/>
      <c r="Z990" s="1">
        <v>0.5</v>
      </c>
      <c r="AA990" s="1"/>
      <c r="AB990" s="1"/>
      <c r="AC990" s="1"/>
      <c r="AD990" s="1"/>
      <c r="AE990" s="1"/>
      <c r="AF990" s="1"/>
      <c r="AG990" s="1">
        <v>0.5</v>
      </c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>
        <v>0.5</v>
      </c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>
        <v>0.5</v>
      </c>
      <c r="BL990" s="1"/>
      <c r="BM990" s="1"/>
      <c r="BN990" s="1"/>
      <c r="BO990" s="1"/>
      <c r="BP990" s="1">
        <v>0.5</v>
      </c>
      <c r="BQ990" s="1">
        <v>0.5</v>
      </c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>
        <v>1</v>
      </c>
      <c r="FE990" s="1"/>
      <c r="FF990" s="1"/>
      <c r="FG990" s="1"/>
      <c r="FH990" s="1"/>
      <c r="FI990" s="1">
        <v>0.5</v>
      </c>
      <c r="FJ990" s="1"/>
      <c r="FK990" s="1"/>
      <c r="FL990" s="1"/>
      <c r="FM990" s="1"/>
      <c r="FN990" s="1"/>
      <c r="FO990" s="1">
        <v>0.5</v>
      </c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6">
        <f t="shared" si="30"/>
        <v>11</v>
      </c>
      <c r="HM990" s="6">
        <f t="shared" si="31"/>
        <v>6</v>
      </c>
    </row>
    <row r="991" spans="1:221" ht="15" x14ac:dyDescent="0.25">
      <c r="A991" s="1" t="s">
        <v>3226</v>
      </c>
      <c r="B991" s="1" t="s">
        <v>1008</v>
      </c>
      <c r="C991" s="1" t="s">
        <v>3227</v>
      </c>
      <c r="D991" s="1" t="s">
        <v>3228</v>
      </c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>
        <v>0.5</v>
      </c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>
        <v>0.5</v>
      </c>
      <c r="BP991" s="1">
        <v>0.5</v>
      </c>
      <c r="BQ991" s="1">
        <v>0.5</v>
      </c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>
        <v>0.5</v>
      </c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6">
        <f t="shared" si="30"/>
        <v>5</v>
      </c>
      <c r="HM991" s="6">
        <f t="shared" si="31"/>
        <v>2.5</v>
      </c>
    </row>
    <row r="992" spans="1:221" ht="15" x14ac:dyDescent="0.25">
      <c r="A992" s="1" t="s">
        <v>3229</v>
      </c>
      <c r="B992" s="1" t="s">
        <v>988</v>
      </c>
      <c r="C992" s="1" t="s">
        <v>3230</v>
      </c>
      <c r="D992" s="1" t="s">
        <v>3231</v>
      </c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>
        <v>0.5</v>
      </c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6">
        <f t="shared" si="30"/>
        <v>1</v>
      </c>
      <c r="HM992" s="6">
        <f t="shared" si="31"/>
        <v>0.5</v>
      </c>
    </row>
    <row r="993" spans="1:221" ht="15" x14ac:dyDescent="0.25">
      <c r="A993" s="1" t="s">
        <v>3232</v>
      </c>
      <c r="B993" s="1" t="s">
        <v>1083</v>
      </c>
      <c r="C993" s="1" t="s">
        <v>3233</v>
      </c>
      <c r="D993" s="1" t="s">
        <v>3234</v>
      </c>
      <c r="E993" s="1"/>
      <c r="F993" s="1"/>
      <c r="G993" s="1"/>
      <c r="H993" s="1"/>
      <c r="I993" s="1"/>
      <c r="J993" s="1"/>
      <c r="K993" s="1"/>
      <c r="L993" s="1"/>
      <c r="M993" s="1">
        <v>1</v>
      </c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>
        <v>0.5</v>
      </c>
      <c r="BQ993" s="1">
        <v>0.5</v>
      </c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>
        <v>1</v>
      </c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6">
        <f t="shared" si="30"/>
        <v>4</v>
      </c>
      <c r="HM993" s="6">
        <f t="shared" si="31"/>
        <v>3</v>
      </c>
    </row>
    <row r="994" spans="1:221" ht="15" x14ac:dyDescent="0.25">
      <c r="A994" s="1" t="s">
        <v>3235</v>
      </c>
      <c r="B994" s="1" t="s">
        <v>1008</v>
      </c>
      <c r="C994" s="1" t="s">
        <v>3236</v>
      </c>
      <c r="D994" s="1" t="s">
        <v>3237</v>
      </c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>
        <v>0.5</v>
      </c>
      <c r="V994" s="1"/>
      <c r="W994" s="1"/>
      <c r="X994" s="1"/>
      <c r="Y994" s="1"/>
      <c r="Z994" s="1">
        <v>0.5</v>
      </c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>
        <v>0.5</v>
      </c>
      <c r="BL994" s="1"/>
      <c r="BM994" s="1"/>
      <c r="BN994" s="1"/>
      <c r="BO994" s="1"/>
      <c r="BP994" s="1">
        <v>0.5</v>
      </c>
      <c r="BQ994" s="1">
        <v>0.5</v>
      </c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>
        <v>0.5</v>
      </c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>
        <v>0.5</v>
      </c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>
        <v>0.5</v>
      </c>
      <c r="ET994" s="1"/>
      <c r="EU994" s="1"/>
      <c r="EV994" s="1"/>
      <c r="EW994" s="1"/>
      <c r="EX994" s="1"/>
      <c r="EY994" s="1"/>
      <c r="EZ994" s="1"/>
      <c r="FA994" s="1">
        <v>1.5</v>
      </c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>
        <v>0.5</v>
      </c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>
        <v>0.5</v>
      </c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6">
        <f t="shared" si="30"/>
        <v>11</v>
      </c>
      <c r="HM994" s="6">
        <f t="shared" si="31"/>
        <v>6.5</v>
      </c>
    </row>
    <row r="995" spans="1:221" ht="15" x14ac:dyDescent="0.25">
      <c r="A995" s="1" t="s">
        <v>3238</v>
      </c>
      <c r="B995" s="1" t="s">
        <v>988</v>
      </c>
      <c r="C995" s="1" t="s">
        <v>3239</v>
      </c>
      <c r="D995" s="1" t="s">
        <v>3240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6">
        <f t="shared" si="30"/>
        <v>0</v>
      </c>
      <c r="HM995" s="6">
        <f t="shared" si="31"/>
        <v>0</v>
      </c>
    </row>
    <row r="996" spans="1:221" ht="15" x14ac:dyDescent="0.25">
      <c r="A996" s="1" t="s">
        <v>3241</v>
      </c>
      <c r="B996" s="1" t="s">
        <v>988</v>
      </c>
      <c r="C996" s="1" t="s">
        <v>3242</v>
      </c>
      <c r="D996" s="1" t="s">
        <v>3243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>
        <v>0.5</v>
      </c>
      <c r="V996" s="1"/>
      <c r="W996" s="1"/>
      <c r="X996" s="1"/>
      <c r="Y996" s="1"/>
      <c r="Z996" s="1">
        <v>0.5</v>
      </c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>
        <v>0.5</v>
      </c>
      <c r="BL996" s="1"/>
      <c r="BM996" s="1"/>
      <c r="BN996" s="1"/>
      <c r="BO996" s="1"/>
      <c r="BP996" s="1"/>
      <c r="BQ996" s="1">
        <v>0.5</v>
      </c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>
        <v>0.5</v>
      </c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>
        <v>0.5</v>
      </c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>
        <v>0.5</v>
      </c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6">
        <f t="shared" si="30"/>
        <v>7</v>
      </c>
      <c r="HM996" s="6">
        <f t="shared" si="31"/>
        <v>3.5</v>
      </c>
    </row>
    <row r="997" spans="1:221" ht="15" x14ac:dyDescent="0.25">
      <c r="A997" s="1" t="s">
        <v>3244</v>
      </c>
      <c r="B997" s="1" t="s">
        <v>988</v>
      </c>
      <c r="C997" s="1" t="s">
        <v>3245</v>
      </c>
      <c r="D997" s="1" t="s">
        <v>3246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>
        <v>0.5</v>
      </c>
      <c r="V997" s="1"/>
      <c r="W997" s="1"/>
      <c r="X997" s="1"/>
      <c r="Y997" s="1"/>
      <c r="Z997" s="1">
        <v>0.5</v>
      </c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>
        <v>0.5</v>
      </c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>
        <v>0.5</v>
      </c>
      <c r="BL997" s="1"/>
      <c r="BM997" s="1"/>
      <c r="BN997" s="1"/>
      <c r="BO997" s="1"/>
      <c r="BP997" s="1"/>
      <c r="BQ997" s="1">
        <v>0.5</v>
      </c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>
        <v>0.5</v>
      </c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>
        <v>0.5</v>
      </c>
      <c r="ET997" s="1"/>
      <c r="EU997" s="1"/>
      <c r="EV997" s="1"/>
      <c r="EW997" s="1"/>
      <c r="EX997" s="1"/>
      <c r="EY997" s="1"/>
      <c r="EZ997" s="1"/>
      <c r="FA997" s="1">
        <v>1.5</v>
      </c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>
        <v>0.5</v>
      </c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>
        <v>0.5</v>
      </c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6">
        <f t="shared" si="30"/>
        <v>10</v>
      </c>
      <c r="HM997" s="6">
        <f t="shared" si="31"/>
        <v>6</v>
      </c>
    </row>
    <row r="998" spans="1:221" ht="15" x14ac:dyDescent="0.25">
      <c r="A998" s="1" t="s">
        <v>3247</v>
      </c>
      <c r="B998" s="1" t="s">
        <v>1005</v>
      </c>
      <c r="C998" s="1" t="s">
        <v>3248</v>
      </c>
      <c r="D998" s="1" t="s">
        <v>3249</v>
      </c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>
        <v>0.5</v>
      </c>
      <c r="BQ998" s="1">
        <v>0.5</v>
      </c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>
        <v>0.5</v>
      </c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>
        <v>0.5</v>
      </c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>
        <v>1</v>
      </c>
      <c r="HE998" s="1"/>
      <c r="HF998" s="1"/>
      <c r="HG998" s="1"/>
      <c r="HH998" s="1"/>
      <c r="HI998" s="1"/>
      <c r="HJ998" s="1"/>
      <c r="HK998" s="1"/>
      <c r="HL998" s="6">
        <f t="shared" si="30"/>
        <v>5</v>
      </c>
      <c r="HM998" s="6">
        <f t="shared" si="31"/>
        <v>3</v>
      </c>
    </row>
    <row r="999" spans="1:221" ht="15" x14ac:dyDescent="0.25">
      <c r="A999" s="1" t="s">
        <v>3250</v>
      </c>
      <c r="B999" s="1" t="s">
        <v>988</v>
      </c>
      <c r="C999" s="1" t="s">
        <v>3251</v>
      </c>
      <c r="D999" s="1" t="s">
        <v>3252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6">
        <f t="shared" si="30"/>
        <v>0</v>
      </c>
      <c r="HM999" s="6">
        <f t="shared" si="31"/>
        <v>0</v>
      </c>
    </row>
    <row r="1000" spans="1:221" ht="15" x14ac:dyDescent="0.25">
      <c r="A1000" s="1" t="s">
        <v>3253</v>
      </c>
      <c r="B1000" s="1" t="s">
        <v>988</v>
      </c>
      <c r="C1000" s="1" t="s">
        <v>3254</v>
      </c>
      <c r="D1000" s="1" t="s">
        <v>3255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6">
        <f t="shared" si="30"/>
        <v>0</v>
      </c>
      <c r="HM1000" s="6">
        <f t="shared" si="31"/>
        <v>0</v>
      </c>
    </row>
    <row r="1001" spans="1:221" ht="15" x14ac:dyDescent="0.25">
      <c r="A1001" s="1" t="s">
        <v>3256</v>
      </c>
      <c r="B1001" s="1" t="s">
        <v>1011</v>
      </c>
      <c r="C1001" s="1" t="s">
        <v>3257</v>
      </c>
      <c r="D1001" s="1" t="s">
        <v>3258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>
        <v>0.5</v>
      </c>
      <c r="BP1001" s="1"/>
      <c r="BQ1001" s="1">
        <v>0.5</v>
      </c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>
        <v>0.5</v>
      </c>
      <c r="CO1001" s="1"/>
      <c r="CP1001" s="1"/>
      <c r="CQ1001" s="1"/>
      <c r="CR1001" s="1">
        <v>0.5</v>
      </c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>
        <v>0.5</v>
      </c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>
        <v>0.5</v>
      </c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6">
        <f t="shared" si="30"/>
        <v>6</v>
      </c>
      <c r="HM1001" s="6">
        <f t="shared" si="31"/>
        <v>3</v>
      </c>
    </row>
    <row r="1002" spans="1:221" ht="15" x14ac:dyDescent="0.25">
      <c r="A1002" s="1" t="s">
        <v>3259</v>
      </c>
      <c r="B1002" s="1" t="s">
        <v>1011</v>
      </c>
      <c r="C1002" s="1" t="s">
        <v>3260</v>
      </c>
      <c r="D1002" s="1" t="s">
        <v>3261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>
        <v>0.5</v>
      </c>
      <c r="V1002" s="1"/>
      <c r="W1002" s="1"/>
      <c r="X1002" s="1"/>
      <c r="Y1002" s="1"/>
      <c r="Z1002" s="1">
        <v>0.5</v>
      </c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>
        <v>0.5</v>
      </c>
      <c r="BL1002" s="1"/>
      <c r="BM1002" s="1"/>
      <c r="BN1002" s="1"/>
      <c r="BO1002" s="1"/>
      <c r="BP1002" s="1">
        <v>0.5</v>
      </c>
      <c r="BQ1002" s="1">
        <v>0.5</v>
      </c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>
        <v>0.5</v>
      </c>
      <c r="CS1002" s="1"/>
      <c r="CT1002" s="1"/>
      <c r="CU1002" s="1"/>
      <c r="CV1002" s="1"/>
      <c r="CW1002" s="1"/>
      <c r="CX1002" s="1"/>
      <c r="CY1002" s="1">
        <v>0.5</v>
      </c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6">
        <f t="shared" si="30"/>
        <v>7</v>
      </c>
      <c r="HM1002" s="6">
        <f t="shared" si="31"/>
        <v>3.5</v>
      </c>
    </row>
    <row r="1003" spans="1:221" ht="15" x14ac:dyDescent="0.25">
      <c r="A1003" s="1" t="s">
        <v>3262</v>
      </c>
      <c r="B1003" s="1" t="s">
        <v>1011</v>
      </c>
      <c r="C1003" s="1" t="s">
        <v>3263</v>
      </c>
      <c r="D1003" s="1" t="s">
        <v>3264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>
        <v>0.5</v>
      </c>
      <c r="V1003" s="1"/>
      <c r="W1003" s="1"/>
      <c r="X1003" s="1"/>
      <c r="Y1003" s="1"/>
      <c r="Z1003" s="1">
        <v>0.5</v>
      </c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>
        <v>0.5</v>
      </c>
      <c r="AV1003" s="1"/>
      <c r="AW1003" s="1"/>
      <c r="AX1003" s="1"/>
      <c r="AY1003" s="1"/>
      <c r="AZ1003" s="1"/>
      <c r="BA1003" s="1">
        <v>0.5</v>
      </c>
      <c r="BB1003" s="1"/>
      <c r="BC1003" s="1"/>
      <c r="BD1003" s="1"/>
      <c r="BE1003" s="1"/>
      <c r="BF1003" s="1"/>
      <c r="BG1003" s="1"/>
      <c r="BH1003" s="1"/>
      <c r="BI1003" s="1"/>
      <c r="BJ1003" s="1"/>
      <c r="BK1003" s="1">
        <v>0.5</v>
      </c>
      <c r="BL1003" s="1"/>
      <c r="BM1003" s="1"/>
      <c r="BN1003" s="1"/>
      <c r="BO1003" s="1"/>
      <c r="BP1003" s="1">
        <v>0.5</v>
      </c>
      <c r="BQ1003" s="1">
        <v>0.5</v>
      </c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>
        <v>0.5</v>
      </c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>
        <v>1</v>
      </c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>
        <v>1.5</v>
      </c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>
        <v>1.5</v>
      </c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6">
        <f t="shared" si="30"/>
        <v>11</v>
      </c>
      <c r="HM1003" s="6">
        <f t="shared" si="31"/>
        <v>8</v>
      </c>
    </row>
    <row r="1004" spans="1:221" ht="15" x14ac:dyDescent="0.25">
      <c r="A1004" s="1" t="s">
        <v>3265</v>
      </c>
      <c r="B1004" s="1" t="s">
        <v>988</v>
      </c>
      <c r="C1004" s="1" t="s">
        <v>3266</v>
      </c>
      <c r="D1004" s="1" t="s">
        <v>3267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6">
        <f t="shared" si="30"/>
        <v>0</v>
      </c>
      <c r="HM1004" s="6">
        <f t="shared" si="31"/>
        <v>0</v>
      </c>
    </row>
    <row r="1005" spans="1:221" ht="15" x14ac:dyDescent="0.25">
      <c r="A1005" s="1" t="s">
        <v>3268</v>
      </c>
      <c r="B1005" s="1" t="s">
        <v>1098</v>
      </c>
      <c r="C1005" s="1" t="s">
        <v>3269</v>
      </c>
      <c r="D1005" s="1" t="s">
        <v>3270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>
        <v>0.5</v>
      </c>
      <c r="BQ1005" s="1">
        <v>0.5</v>
      </c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6">
        <f t="shared" si="30"/>
        <v>2</v>
      </c>
      <c r="HM1005" s="6">
        <f t="shared" si="31"/>
        <v>1</v>
      </c>
    </row>
    <row r="1006" spans="1:221" ht="15" x14ac:dyDescent="0.25">
      <c r="A1006" s="1" t="s">
        <v>3271</v>
      </c>
      <c r="B1006" s="1" t="s">
        <v>1011</v>
      </c>
      <c r="C1006" s="1" t="s">
        <v>3272</v>
      </c>
      <c r="D1006" s="1" t="s">
        <v>3273</v>
      </c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>
        <v>0.5</v>
      </c>
      <c r="BQ1006" s="1">
        <v>0.5</v>
      </c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>
        <v>0.5</v>
      </c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>
        <v>0.5</v>
      </c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6">
        <f t="shared" si="30"/>
        <v>4</v>
      </c>
      <c r="HM1006" s="6">
        <f t="shared" si="31"/>
        <v>2</v>
      </c>
    </row>
    <row r="1007" spans="1:221" ht="15" x14ac:dyDescent="0.25">
      <c r="A1007" s="1" t="s">
        <v>3274</v>
      </c>
      <c r="B1007" s="1" t="s">
        <v>1005</v>
      </c>
      <c r="C1007" s="1" t="s">
        <v>3275</v>
      </c>
      <c r="D1007" s="1" t="s">
        <v>3276</v>
      </c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>
        <v>0.5</v>
      </c>
      <c r="V1007" s="1"/>
      <c r="W1007" s="1"/>
      <c r="X1007" s="1"/>
      <c r="Y1007" s="1"/>
      <c r="Z1007" s="1">
        <v>0.5</v>
      </c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>
        <v>0.5</v>
      </c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>
        <v>0.5</v>
      </c>
      <c r="BQ1007" s="1">
        <v>0.5</v>
      </c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>
        <v>0.5</v>
      </c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>
        <v>0.5</v>
      </c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>
        <v>0.5</v>
      </c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>
        <v>1.5</v>
      </c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>
        <v>1</v>
      </c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6">
        <f t="shared" si="30"/>
        <v>10</v>
      </c>
      <c r="HM1007" s="6">
        <f t="shared" si="31"/>
        <v>6.5</v>
      </c>
    </row>
    <row r="1008" spans="1:221" ht="15" x14ac:dyDescent="0.25">
      <c r="A1008" s="1" t="s">
        <v>3277</v>
      </c>
      <c r="B1008" s="1" t="s">
        <v>1011</v>
      </c>
      <c r="C1008" s="1" t="s">
        <v>3278</v>
      </c>
      <c r="D1008" s="1" t="s">
        <v>3279</v>
      </c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>
        <v>0.5</v>
      </c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>
        <v>0.5</v>
      </c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>
        <v>1</v>
      </c>
      <c r="DJ1008" s="1"/>
      <c r="DK1008" s="1"/>
      <c r="DL1008" s="1"/>
      <c r="DM1008" s="1"/>
      <c r="DN1008" s="1"/>
      <c r="DO1008" s="1"/>
      <c r="DP1008" s="1"/>
      <c r="DQ1008" s="1"/>
      <c r="DR1008" s="1">
        <v>1</v>
      </c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>
        <v>0.5</v>
      </c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>
        <v>0.5</v>
      </c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>
        <v>0.5</v>
      </c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6">
        <f t="shared" si="30"/>
        <v>7</v>
      </c>
      <c r="HM1008" s="6">
        <f t="shared" si="31"/>
        <v>4.5</v>
      </c>
    </row>
    <row r="1009" spans="1:221" ht="15" x14ac:dyDescent="0.25">
      <c r="A1009" s="1" t="s">
        <v>3280</v>
      </c>
      <c r="B1009" s="1" t="s">
        <v>1011</v>
      </c>
      <c r="C1009" s="1" t="s">
        <v>3281</v>
      </c>
      <c r="D1009" s="1" t="s">
        <v>3282</v>
      </c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>
        <v>0.5</v>
      </c>
      <c r="BQ1009" s="1">
        <v>0.5</v>
      </c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>
        <v>0.5</v>
      </c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>
        <v>1</v>
      </c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6">
        <f t="shared" si="30"/>
        <v>4</v>
      </c>
      <c r="HM1009" s="6">
        <f t="shared" si="31"/>
        <v>2.5</v>
      </c>
    </row>
    <row r="1010" spans="1:221" ht="15" x14ac:dyDescent="0.25">
      <c r="A1010" s="1" t="s">
        <v>3283</v>
      </c>
      <c r="B1010" s="1" t="s">
        <v>988</v>
      </c>
      <c r="C1010" s="1" t="s">
        <v>3284</v>
      </c>
      <c r="D1010" s="1" t="s">
        <v>3285</v>
      </c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6">
        <f t="shared" si="30"/>
        <v>0</v>
      </c>
      <c r="HM1010" s="6">
        <f t="shared" si="31"/>
        <v>0</v>
      </c>
    </row>
    <row r="1011" spans="1:221" ht="15" x14ac:dyDescent="0.25">
      <c r="A1011" s="1" t="s">
        <v>3286</v>
      </c>
      <c r="B1011" s="1" t="s">
        <v>1005</v>
      </c>
      <c r="C1011" s="1" t="s">
        <v>3287</v>
      </c>
      <c r="D1011" s="1" t="s">
        <v>3288</v>
      </c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>
        <v>0.5</v>
      </c>
      <c r="BQ1011" s="1">
        <v>0.5</v>
      </c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>
        <v>0.5</v>
      </c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>
        <v>0.5</v>
      </c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>
        <v>1</v>
      </c>
      <c r="HE1011" s="1"/>
      <c r="HF1011" s="1"/>
      <c r="HG1011" s="1"/>
      <c r="HH1011" s="1"/>
      <c r="HI1011" s="1"/>
      <c r="HJ1011" s="1"/>
      <c r="HK1011" s="1"/>
      <c r="HL1011" s="6">
        <f t="shared" si="30"/>
        <v>5</v>
      </c>
      <c r="HM1011" s="6">
        <f t="shared" si="31"/>
        <v>3</v>
      </c>
    </row>
    <row r="1012" spans="1:221" ht="15" x14ac:dyDescent="0.25">
      <c r="A1012" s="1" t="s">
        <v>3289</v>
      </c>
      <c r="B1012" s="1" t="s">
        <v>1083</v>
      </c>
      <c r="C1012" s="1" t="s">
        <v>3290</v>
      </c>
      <c r="D1012" s="1" t="s">
        <v>3291</v>
      </c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>
        <v>0.5</v>
      </c>
      <c r="BQ1012" s="1">
        <v>0.5</v>
      </c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6">
        <f t="shared" si="30"/>
        <v>2</v>
      </c>
      <c r="HM1012" s="6">
        <f t="shared" si="31"/>
        <v>1</v>
      </c>
    </row>
    <row r="1013" spans="1:221" ht="15" x14ac:dyDescent="0.25">
      <c r="A1013" s="1" t="s">
        <v>3292</v>
      </c>
      <c r="B1013" s="1" t="s">
        <v>988</v>
      </c>
      <c r="C1013" s="1" t="s">
        <v>3293</v>
      </c>
      <c r="D1013" s="1" t="s">
        <v>3294</v>
      </c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>
        <v>0.5</v>
      </c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6">
        <f t="shared" si="30"/>
        <v>1</v>
      </c>
      <c r="HM1013" s="6">
        <f t="shared" si="31"/>
        <v>0.5</v>
      </c>
    </row>
    <row r="1014" spans="1:221" ht="15" x14ac:dyDescent="0.25">
      <c r="A1014" s="1" t="s">
        <v>3295</v>
      </c>
      <c r="B1014" s="1" t="s">
        <v>1083</v>
      </c>
      <c r="C1014" s="1" t="s">
        <v>3296</v>
      </c>
      <c r="D1014" s="1" t="s">
        <v>3297</v>
      </c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>
        <v>0.5</v>
      </c>
      <c r="BQ1014" s="1">
        <v>0.5</v>
      </c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>
        <v>1</v>
      </c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6">
        <f t="shared" si="30"/>
        <v>3</v>
      </c>
      <c r="HM1014" s="6">
        <f t="shared" si="31"/>
        <v>2</v>
      </c>
    </row>
    <row r="1015" spans="1:221" ht="15" x14ac:dyDescent="0.25">
      <c r="A1015" s="1" t="s">
        <v>3298</v>
      </c>
      <c r="B1015" s="1" t="s">
        <v>988</v>
      </c>
      <c r="C1015" s="1" t="s">
        <v>3299</v>
      </c>
      <c r="D1015" s="1" t="s">
        <v>3300</v>
      </c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>
        <v>0.5</v>
      </c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>
        <v>0.5</v>
      </c>
      <c r="BQ1015" s="1">
        <v>0.5</v>
      </c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>
        <v>0.5</v>
      </c>
      <c r="DC1015" s="1"/>
      <c r="DD1015" s="1">
        <v>0.5</v>
      </c>
      <c r="DE1015" s="1"/>
      <c r="DF1015" s="1"/>
      <c r="DG1015" s="1">
        <v>1</v>
      </c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>
        <v>0.5</v>
      </c>
      <c r="DX1015" s="1"/>
      <c r="DY1015" s="1"/>
      <c r="DZ1015" s="1"/>
      <c r="EA1015" s="1"/>
      <c r="EB1015" s="1">
        <v>0.5</v>
      </c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>
        <v>1</v>
      </c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>
        <v>1</v>
      </c>
      <c r="HE1015" s="1"/>
      <c r="HF1015" s="1"/>
      <c r="HG1015" s="1"/>
      <c r="HH1015" s="1"/>
      <c r="HI1015" s="1"/>
      <c r="HJ1015" s="1"/>
      <c r="HK1015" s="1"/>
      <c r="HL1015" s="6">
        <f t="shared" si="30"/>
        <v>10</v>
      </c>
      <c r="HM1015" s="6">
        <f t="shared" si="31"/>
        <v>6.5</v>
      </c>
    </row>
    <row r="1016" spans="1:221" ht="15" x14ac:dyDescent="0.25">
      <c r="A1016" s="1" t="s">
        <v>3301</v>
      </c>
      <c r="B1016" s="1" t="s">
        <v>988</v>
      </c>
      <c r="C1016" s="1" t="s">
        <v>3302</v>
      </c>
      <c r="D1016" s="1" t="s">
        <v>3303</v>
      </c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6">
        <f t="shared" si="30"/>
        <v>0</v>
      </c>
      <c r="HM1016" s="6">
        <f t="shared" si="31"/>
        <v>0</v>
      </c>
    </row>
    <row r="1017" spans="1:221" ht="15" x14ac:dyDescent="0.25">
      <c r="A1017" s="1" t="s">
        <v>3304</v>
      </c>
      <c r="B1017" s="1" t="s">
        <v>1005</v>
      </c>
      <c r="C1017" s="1" t="s">
        <v>3305</v>
      </c>
      <c r="D1017" s="1" t="s">
        <v>3306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>
        <v>0.5</v>
      </c>
      <c r="R1017" s="1"/>
      <c r="S1017" s="1"/>
      <c r="T1017" s="1"/>
      <c r="U1017" s="1"/>
      <c r="V1017" s="1"/>
      <c r="W1017" s="1"/>
      <c r="X1017" s="1"/>
      <c r="Y1017" s="1"/>
      <c r="Z1017" s="1">
        <v>0.5</v>
      </c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>
        <v>0.5</v>
      </c>
      <c r="BL1017" s="1"/>
      <c r="BM1017" s="1"/>
      <c r="BN1017" s="1"/>
      <c r="BO1017" s="1"/>
      <c r="BP1017" s="1">
        <v>0.5</v>
      </c>
      <c r="BQ1017" s="1">
        <v>0.5</v>
      </c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>
        <v>0.5</v>
      </c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>
        <v>0.5</v>
      </c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>
        <v>0.5</v>
      </c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>
        <v>0.5</v>
      </c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>
        <v>0.5</v>
      </c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>
        <v>1</v>
      </c>
      <c r="HE1017" s="1"/>
      <c r="HF1017" s="1"/>
      <c r="HG1017" s="1"/>
      <c r="HH1017" s="1"/>
      <c r="HI1017" s="1"/>
      <c r="HJ1017" s="1"/>
      <c r="HK1017" s="1"/>
      <c r="HL1017" s="6">
        <f t="shared" si="30"/>
        <v>11</v>
      </c>
      <c r="HM1017" s="6">
        <f t="shared" si="31"/>
        <v>6</v>
      </c>
    </row>
    <row r="1018" spans="1:221" ht="15" x14ac:dyDescent="0.25">
      <c r="A1018" s="1" t="s">
        <v>3307</v>
      </c>
      <c r="B1018" s="1" t="s">
        <v>988</v>
      </c>
      <c r="C1018" s="1" t="s">
        <v>3308</v>
      </c>
      <c r="D1018" s="1" t="s">
        <v>3309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6">
        <f t="shared" si="30"/>
        <v>0</v>
      </c>
      <c r="HM1018" s="6">
        <f t="shared" si="31"/>
        <v>0</v>
      </c>
    </row>
    <row r="1019" spans="1:221" ht="15" x14ac:dyDescent="0.25">
      <c r="A1019" s="1" t="s">
        <v>3310</v>
      </c>
      <c r="B1019" s="1" t="s">
        <v>1005</v>
      </c>
      <c r="C1019" s="1" t="s">
        <v>3311</v>
      </c>
      <c r="D1019" s="1" t="s">
        <v>3312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>
        <v>0.5</v>
      </c>
      <c r="V1019" s="1"/>
      <c r="W1019" s="1"/>
      <c r="X1019" s="1"/>
      <c r="Y1019" s="1"/>
      <c r="Z1019" s="1">
        <v>0.5</v>
      </c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>
        <v>0.5</v>
      </c>
      <c r="BL1019" s="1"/>
      <c r="BM1019" s="1"/>
      <c r="BN1019" s="1"/>
      <c r="BO1019" s="1"/>
      <c r="BP1019" s="1">
        <v>0.5</v>
      </c>
      <c r="BQ1019" s="1">
        <v>0.5</v>
      </c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>
        <v>0.5</v>
      </c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>
        <v>0.5</v>
      </c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>
        <v>1</v>
      </c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>
        <v>0.5</v>
      </c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>
        <v>0.5</v>
      </c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>
        <v>1</v>
      </c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6">
        <f t="shared" si="30"/>
        <v>11</v>
      </c>
      <c r="HM1019" s="6">
        <f t="shared" si="31"/>
        <v>6.5</v>
      </c>
    </row>
    <row r="1020" spans="1:221" ht="15" x14ac:dyDescent="0.25">
      <c r="A1020" s="1" t="s">
        <v>3313</v>
      </c>
      <c r="B1020" s="1" t="s">
        <v>1008</v>
      </c>
      <c r="C1020" s="1" t="s">
        <v>3314</v>
      </c>
      <c r="D1020" s="1" t="s">
        <v>3315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>
        <v>0.5</v>
      </c>
      <c r="V1020" s="1"/>
      <c r="W1020" s="1"/>
      <c r="X1020" s="1"/>
      <c r="Y1020" s="1"/>
      <c r="Z1020" s="1">
        <v>0.5</v>
      </c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>
        <v>0.5</v>
      </c>
      <c r="BQ1020" s="1">
        <v>0.5</v>
      </c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>
        <v>1.5</v>
      </c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6">
        <f t="shared" si="30"/>
        <v>5</v>
      </c>
      <c r="HM1020" s="6">
        <f t="shared" si="31"/>
        <v>3.5</v>
      </c>
    </row>
    <row r="1021" spans="1:221" ht="15" x14ac:dyDescent="0.25">
      <c r="A1021" s="1" t="s">
        <v>3316</v>
      </c>
      <c r="B1021" s="1" t="s">
        <v>988</v>
      </c>
      <c r="C1021" s="1" t="s">
        <v>3317</v>
      </c>
      <c r="D1021" s="1" t="s">
        <v>3318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6">
        <f t="shared" si="30"/>
        <v>0</v>
      </c>
      <c r="HM1021" s="6">
        <f t="shared" si="31"/>
        <v>0</v>
      </c>
    </row>
    <row r="1022" spans="1:221" ht="15" x14ac:dyDescent="0.25">
      <c r="A1022" s="1" t="s">
        <v>3319</v>
      </c>
      <c r="B1022" s="1" t="s">
        <v>988</v>
      </c>
      <c r="C1022" s="1" t="s">
        <v>3320</v>
      </c>
      <c r="D1022" s="1" t="s">
        <v>3321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6">
        <f t="shared" si="30"/>
        <v>0</v>
      </c>
      <c r="HM1022" s="6">
        <f t="shared" si="31"/>
        <v>0</v>
      </c>
    </row>
    <row r="1023" spans="1:221" ht="15" x14ac:dyDescent="0.25">
      <c r="A1023" s="1" t="s">
        <v>3322</v>
      </c>
      <c r="B1023" s="1" t="s">
        <v>1011</v>
      </c>
      <c r="C1023" s="1" t="s">
        <v>3323</v>
      </c>
      <c r="D1023" s="1" t="s">
        <v>3324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>
        <v>0.5</v>
      </c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>
        <v>0.5</v>
      </c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>
        <v>0.5</v>
      </c>
      <c r="BP1023" s="1">
        <v>0.5</v>
      </c>
      <c r="BQ1023" s="1">
        <v>0.5</v>
      </c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>
        <v>0.5</v>
      </c>
      <c r="GA1023" s="1"/>
      <c r="GB1023" s="1"/>
      <c r="GC1023" s="1"/>
      <c r="GD1023" s="1"/>
      <c r="GE1023" s="1"/>
      <c r="GF1023" s="1">
        <v>0.5</v>
      </c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>
        <v>0.5</v>
      </c>
      <c r="HH1023" s="1"/>
      <c r="HI1023" s="1"/>
      <c r="HJ1023" s="1"/>
      <c r="HK1023" s="1"/>
      <c r="HL1023" s="6">
        <f t="shared" si="30"/>
        <v>8</v>
      </c>
      <c r="HM1023" s="6">
        <f t="shared" si="31"/>
        <v>4</v>
      </c>
    </row>
    <row r="1024" spans="1:221" ht="15" x14ac:dyDescent="0.25">
      <c r="A1024" s="1" t="s">
        <v>3325</v>
      </c>
      <c r="B1024" s="1" t="s">
        <v>1011</v>
      </c>
      <c r="C1024" s="1" t="s">
        <v>3326</v>
      </c>
      <c r="D1024" s="1" t="s">
        <v>3327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>
        <v>0.5</v>
      </c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>
        <v>0.5</v>
      </c>
      <c r="BQ1024" s="1">
        <v>0.5</v>
      </c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>
        <v>0.5</v>
      </c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>
        <v>1</v>
      </c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6">
        <f t="shared" si="30"/>
        <v>5</v>
      </c>
      <c r="HM1024" s="6">
        <f t="shared" si="31"/>
        <v>3</v>
      </c>
    </row>
    <row r="1025" spans="1:221" ht="15" x14ac:dyDescent="0.25">
      <c r="A1025" s="1" t="s">
        <v>3328</v>
      </c>
      <c r="B1025" s="1" t="s">
        <v>988</v>
      </c>
      <c r="C1025" s="1" t="s">
        <v>3329</v>
      </c>
      <c r="D1025" s="1" t="s">
        <v>3330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6">
        <f t="shared" si="30"/>
        <v>0</v>
      </c>
      <c r="HM1025" s="6">
        <f t="shared" si="31"/>
        <v>0</v>
      </c>
    </row>
    <row r="1026" spans="1:221" ht="15" x14ac:dyDescent="0.25">
      <c r="A1026" s="1" t="s">
        <v>3331</v>
      </c>
      <c r="B1026" s="1" t="s">
        <v>988</v>
      </c>
      <c r="C1026" s="1" t="s">
        <v>3332</v>
      </c>
      <c r="D1026" s="1" t="s">
        <v>3333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6">
        <f t="shared" si="30"/>
        <v>0</v>
      </c>
      <c r="HM1026" s="6">
        <f t="shared" si="31"/>
        <v>0</v>
      </c>
    </row>
    <row r="1027" spans="1:221" ht="15" x14ac:dyDescent="0.25">
      <c r="A1027" s="1" t="s">
        <v>3334</v>
      </c>
      <c r="B1027" s="1" t="s">
        <v>1098</v>
      </c>
      <c r="C1027" s="1" t="s">
        <v>3335</v>
      </c>
      <c r="D1027" s="1" t="s">
        <v>3336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>
        <v>0.5</v>
      </c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>
        <v>0.5</v>
      </c>
      <c r="BQ1027" s="1">
        <v>0.5</v>
      </c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>
        <v>0.5</v>
      </c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>
        <v>0.5</v>
      </c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>
        <v>0.5</v>
      </c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>
        <v>0.5</v>
      </c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>
        <v>0.5</v>
      </c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>
        <v>1.5</v>
      </c>
      <c r="HG1027" s="1"/>
      <c r="HH1027" s="1"/>
      <c r="HI1027" s="1"/>
      <c r="HJ1027" s="1"/>
      <c r="HK1027" s="1"/>
      <c r="HL1027" s="6">
        <f t="shared" si="30"/>
        <v>9</v>
      </c>
      <c r="HM1027" s="6">
        <f t="shared" si="31"/>
        <v>5.5</v>
      </c>
    </row>
    <row r="1028" spans="1:221" ht="15" x14ac:dyDescent="0.25">
      <c r="A1028" s="1" t="s">
        <v>3337</v>
      </c>
      <c r="B1028" s="1" t="s">
        <v>1011</v>
      </c>
      <c r="C1028" s="1" t="s">
        <v>3338</v>
      </c>
      <c r="D1028" s="1" t="s">
        <v>3339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>
        <v>0.5</v>
      </c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>
        <v>0.5</v>
      </c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6">
        <f t="shared" si="30"/>
        <v>2</v>
      </c>
      <c r="HM1028" s="6">
        <f t="shared" si="31"/>
        <v>1</v>
      </c>
    </row>
    <row r="1029" spans="1:221" ht="15" x14ac:dyDescent="0.25">
      <c r="A1029" s="1" t="s">
        <v>3340</v>
      </c>
      <c r="B1029" s="1" t="s">
        <v>988</v>
      </c>
      <c r="C1029" s="1" t="s">
        <v>3341</v>
      </c>
      <c r="D1029" s="1" t="s">
        <v>3342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>
        <v>0.5</v>
      </c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>
        <v>0.5</v>
      </c>
      <c r="BP1029" s="1"/>
      <c r="BQ1029" s="1">
        <v>0.5</v>
      </c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6">
        <f t="shared" si="30"/>
        <v>3</v>
      </c>
      <c r="HM1029" s="6">
        <f t="shared" si="31"/>
        <v>1.5</v>
      </c>
    </row>
    <row r="1030" spans="1:221" ht="15" x14ac:dyDescent="0.25">
      <c r="A1030" s="1" t="s">
        <v>3343</v>
      </c>
      <c r="B1030" s="1" t="s">
        <v>988</v>
      </c>
      <c r="C1030" s="1" t="s">
        <v>3344</v>
      </c>
      <c r="D1030" s="1" t="s">
        <v>3345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6">
        <f t="shared" ref="HL1030:HL1093" si="32">COUNT(E1030:HK1030)</f>
        <v>0</v>
      </c>
      <c r="HM1030" s="6">
        <f t="shared" ref="HM1030:HM1093" si="33">SUM(E1030:HK1030)</f>
        <v>0</v>
      </c>
    </row>
    <row r="1031" spans="1:221" ht="15" x14ac:dyDescent="0.25">
      <c r="A1031" s="1" t="s">
        <v>3346</v>
      </c>
      <c r="B1031" s="1" t="s">
        <v>988</v>
      </c>
      <c r="C1031" s="1" t="s">
        <v>3347</v>
      </c>
      <c r="D1031" s="1" t="s">
        <v>3348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6">
        <f t="shared" si="32"/>
        <v>0</v>
      </c>
      <c r="HM1031" s="6">
        <f t="shared" si="33"/>
        <v>0</v>
      </c>
    </row>
    <row r="1032" spans="1:221" ht="15" x14ac:dyDescent="0.25">
      <c r="A1032" s="1" t="s">
        <v>3349</v>
      </c>
      <c r="B1032" s="1" t="s">
        <v>988</v>
      </c>
      <c r="C1032" s="1" t="s">
        <v>3350</v>
      </c>
      <c r="D1032" s="1" t="s">
        <v>3351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6">
        <f t="shared" si="32"/>
        <v>0</v>
      </c>
      <c r="HM1032" s="6">
        <f t="shared" si="33"/>
        <v>0</v>
      </c>
    </row>
    <row r="1033" spans="1:221" ht="15" x14ac:dyDescent="0.25">
      <c r="A1033" s="1" t="s">
        <v>3352</v>
      </c>
      <c r="B1033" s="1" t="s">
        <v>988</v>
      </c>
      <c r="C1033" s="1" t="s">
        <v>3353</v>
      </c>
      <c r="D1033" s="1" t="s">
        <v>3354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>
        <v>0.5</v>
      </c>
      <c r="Q1033" s="1"/>
      <c r="R1033" s="1"/>
      <c r="S1033" s="1"/>
      <c r="T1033" s="1"/>
      <c r="U1033" s="1">
        <v>0.5</v>
      </c>
      <c r="V1033" s="1"/>
      <c r="W1033" s="1"/>
      <c r="X1033" s="1"/>
      <c r="Y1033" s="1"/>
      <c r="Z1033" s="1">
        <v>0.5</v>
      </c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>
        <v>0.5</v>
      </c>
      <c r="BL1033" s="1"/>
      <c r="BM1033" s="1"/>
      <c r="BN1033" s="1"/>
      <c r="BO1033" s="1"/>
      <c r="BP1033" s="1">
        <v>0.5</v>
      </c>
      <c r="BQ1033" s="1">
        <v>0.5</v>
      </c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>
        <v>1</v>
      </c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>
        <v>1</v>
      </c>
      <c r="HE1033" s="1"/>
      <c r="HF1033" s="1"/>
      <c r="HG1033" s="1"/>
      <c r="HH1033" s="1"/>
      <c r="HI1033" s="1"/>
      <c r="HJ1033" s="1"/>
      <c r="HK1033" s="1"/>
      <c r="HL1033" s="6">
        <f t="shared" si="32"/>
        <v>8</v>
      </c>
      <c r="HM1033" s="6">
        <f t="shared" si="33"/>
        <v>5</v>
      </c>
    </row>
    <row r="1034" spans="1:221" ht="15" x14ac:dyDescent="0.25">
      <c r="A1034" s="1" t="s">
        <v>3355</v>
      </c>
      <c r="B1034" s="1" t="s">
        <v>1005</v>
      </c>
      <c r="C1034" s="1" t="s">
        <v>3356</v>
      </c>
      <c r="D1034" s="1" t="s">
        <v>3357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1">
        <v>1</v>
      </c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>
        <v>0.5</v>
      </c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>
        <v>0.5</v>
      </c>
      <c r="BQ1034" s="1">
        <v>0.5</v>
      </c>
      <c r="BR1034" s="1"/>
      <c r="BS1034" s="1"/>
      <c r="BT1034" s="1"/>
      <c r="BU1034" s="1"/>
      <c r="BV1034" s="1"/>
      <c r="BW1034" s="1"/>
      <c r="BX1034" s="1"/>
      <c r="BY1034" s="1"/>
      <c r="BZ1034" s="1"/>
      <c r="CA1034" s="1">
        <v>1</v>
      </c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>
        <v>0.5</v>
      </c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>
        <v>0.5</v>
      </c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>
        <v>0.5</v>
      </c>
      <c r="FX1034" s="1"/>
      <c r="FY1034" s="1"/>
      <c r="FZ1034" s="1">
        <v>0.5</v>
      </c>
      <c r="GA1034" s="1"/>
      <c r="GB1034" s="1"/>
      <c r="GC1034" s="1">
        <v>0.5</v>
      </c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>
        <v>0.5</v>
      </c>
      <c r="HF1034" s="1"/>
      <c r="HG1034" s="1"/>
      <c r="HH1034" s="1"/>
      <c r="HI1034" s="1"/>
      <c r="HJ1034" s="1"/>
      <c r="HK1034" s="1"/>
      <c r="HL1034" s="6">
        <f t="shared" si="32"/>
        <v>11</v>
      </c>
      <c r="HM1034" s="6">
        <f t="shared" si="33"/>
        <v>6.5</v>
      </c>
    </row>
    <row r="1035" spans="1:221" ht="15" x14ac:dyDescent="0.25">
      <c r="A1035" s="1" t="s">
        <v>3358</v>
      </c>
      <c r="B1035" s="1" t="s">
        <v>1011</v>
      </c>
      <c r="C1035" s="1" t="s">
        <v>3359</v>
      </c>
      <c r="D1035" s="1" t="s">
        <v>3360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>
        <v>0.5</v>
      </c>
      <c r="BQ1035" s="1">
        <v>0.5</v>
      </c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6">
        <f t="shared" si="32"/>
        <v>2</v>
      </c>
      <c r="HM1035" s="6">
        <f t="shared" si="33"/>
        <v>1</v>
      </c>
    </row>
    <row r="1036" spans="1:221" ht="15" x14ac:dyDescent="0.25">
      <c r="A1036" s="1" t="s">
        <v>3361</v>
      </c>
      <c r="B1036" s="1" t="s">
        <v>988</v>
      </c>
      <c r="C1036" s="1" t="s">
        <v>3362</v>
      </c>
      <c r="D1036" s="1" t="s">
        <v>3363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6">
        <f t="shared" si="32"/>
        <v>0</v>
      </c>
      <c r="HM1036" s="6">
        <f t="shared" si="33"/>
        <v>0</v>
      </c>
    </row>
    <row r="1037" spans="1:221" ht="15" x14ac:dyDescent="0.25">
      <c r="A1037" s="1" t="s">
        <v>3364</v>
      </c>
      <c r="B1037" s="1" t="s">
        <v>988</v>
      </c>
      <c r="C1037" s="1" t="s">
        <v>3365</v>
      </c>
      <c r="D1037" s="1" t="s">
        <v>3366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>
        <v>0.5</v>
      </c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>
        <v>0.5</v>
      </c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6">
        <f t="shared" si="32"/>
        <v>2</v>
      </c>
      <c r="HM1037" s="6">
        <f t="shared" si="33"/>
        <v>1</v>
      </c>
    </row>
    <row r="1038" spans="1:221" ht="15" x14ac:dyDescent="0.25">
      <c r="A1038" s="1" t="s">
        <v>3367</v>
      </c>
      <c r="B1038" s="1" t="s">
        <v>1014</v>
      </c>
      <c r="C1038" s="1" t="s">
        <v>3368</v>
      </c>
      <c r="D1038" s="1" t="s">
        <v>3369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>
        <v>0.5</v>
      </c>
      <c r="BQ1038" s="1">
        <v>0.5</v>
      </c>
      <c r="BR1038" s="1">
        <v>0.5</v>
      </c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>
        <v>1</v>
      </c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>
        <v>1</v>
      </c>
      <c r="FZ1038" s="1"/>
      <c r="GA1038" s="1"/>
      <c r="GB1038" s="1"/>
      <c r="GC1038" s="1"/>
      <c r="GD1038" s="1"/>
      <c r="GE1038" s="1">
        <v>1.5</v>
      </c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>
        <v>1.5</v>
      </c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6">
        <f t="shared" si="32"/>
        <v>7</v>
      </c>
      <c r="HM1038" s="6">
        <f t="shared" si="33"/>
        <v>6.5</v>
      </c>
    </row>
    <row r="1039" spans="1:221" ht="15" x14ac:dyDescent="0.25">
      <c r="A1039" s="1" t="s">
        <v>3370</v>
      </c>
      <c r="B1039" s="1" t="s">
        <v>988</v>
      </c>
      <c r="C1039" s="1" t="s">
        <v>3371</v>
      </c>
      <c r="D1039" s="1" t="s">
        <v>3372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6">
        <f t="shared" si="32"/>
        <v>0</v>
      </c>
      <c r="HM1039" s="6">
        <f t="shared" si="33"/>
        <v>0</v>
      </c>
    </row>
    <row r="1040" spans="1:221" ht="15" x14ac:dyDescent="0.25">
      <c r="A1040" s="1" t="s">
        <v>3373</v>
      </c>
      <c r="B1040" s="1" t="s">
        <v>988</v>
      </c>
      <c r="C1040" s="1" t="s">
        <v>3374</v>
      </c>
      <c r="D1040" s="1" t="s">
        <v>3375</v>
      </c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6">
        <f t="shared" si="32"/>
        <v>0</v>
      </c>
      <c r="HM1040" s="6">
        <f t="shared" si="33"/>
        <v>0</v>
      </c>
    </row>
    <row r="1041" spans="1:221" ht="15" x14ac:dyDescent="0.25">
      <c r="A1041" s="1" t="s">
        <v>3376</v>
      </c>
      <c r="B1041" s="1" t="s">
        <v>988</v>
      </c>
      <c r="C1041" s="1" t="s">
        <v>3377</v>
      </c>
      <c r="D1041" s="1" t="s">
        <v>3378</v>
      </c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6">
        <f t="shared" si="32"/>
        <v>0</v>
      </c>
      <c r="HM1041" s="6">
        <f t="shared" si="33"/>
        <v>0</v>
      </c>
    </row>
    <row r="1042" spans="1:221" ht="15" x14ac:dyDescent="0.25">
      <c r="A1042" s="1" t="s">
        <v>3379</v>
      </c>
      <c r="B1042" s="1" t="s">
        <v>988</v>
      </c>
      <c r="C1042" s="1" t="s">
        <v>3380</v>
      </c>
      <c r="D1042" s="1" t="s">
        <v>3381</v>
      </c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6">
        <f t="shared" si="32"/>
        <v>0</v>
      </c>
      <c r="HM1042" s="6">
        <f t="shared" si="33"/>
        <v>0</v>
      </c>
    </row>
    <row r="1043" spans="1:221" ht="15" x14ac:dyDescent="0.25">
      <c r="A1043" s="1" t="s">
        <v>3382</v>
      </c>
      <c r="B1043" s="1" t="s">
        <v>988</v>
      </c>
      <c r="C1043" s="1" t="s">
        <v>3383</v>
      </c>
      <c r="D1043" s="1" t="s">
        <v>3384</v>
      </c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>
        <v>1</v>
      </c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6">
        <f t="shared" si="32"/>
        <v>1</v>
      </c>
      <c r="HM1043" s="6">
        <f t="shared" si="33"/>
        <v>1</v>
      </c>
    </row>
    <row r="1044" spans="1:221" ht="15" x14ac:dyDescent="0.25">
      <c r="A1044" s="1" t="s">
        <v>3385</v>
      </c>
      <c r="B1044" s="1" t="s">
        <v>1008</v>
      </c>
      <c r="C1044" s="1" t="s">
        <v>3386</v>
      </c>
      <c r="D1044" s="1" t="s">
        <v>3387</v>
      </c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>
        <v>0.5</v>
      </c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>
        <v>0.5</v>
      </c>
      <c r="AN1044" s="1"/>
      <c r="AO1044" s="1"/>
      <c r="AP1044" s="1"/>
      <c r="AQ1044" s="1"/>
      <c r="AR1044" s="1"/>
      <c r="AS1044" s="1"/>
      <c r="AT1044" s="1"/>
      <c r="AU1044" s="1">
        <v>0.5</v>
      </c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>
        <v>0.5</v>
      </c>
      <c r="BQ1044" s="1">
        <v>0.5</v>
      </c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>
        <v>0.5</v>
      </c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>
        <v>0.5</v>
      </c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>
        <v>1.5</v>
      </c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6">
        <f t="shared" si="32"/>
        <v>8</v>
      </c>
      <c r="HM1044" s="6">
        <f t="shared" si="33"/>
        <v>5</v>
      </c>
    </row>
    <row r="1045" spans="1:221" ht="15" x14ac:dyDescent="0.25">
      <c r="A1045" s="1" t="s">
        <v>3388</v>
      </c>
      <c r="B1045" s="1" t="s">
        <v>988</v>
      </c>
      <c r="C1045" s="1" t="s">
        <v>3389</v>
      </c>
      <c r="D1045" s="1" t="s">
        <v>3390</v>
      </c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6">
        <f t="shared" si="32"/>
        <v>0</v>
      </c>
      <c r="HM1045" s="6">
        <f t="shared" si="33"/>
        <v>0</v>
      </c>
    </row>
    <row r="1046" spans="1:221" ht="15" x14ac:dyDescent="0.25">
      <c r="A1046" s="1" t="s">
        <v>3391</v>
      </c>
      <c r="B1046" s="1" t="s">
        <v>988</v>
      </c>
      <c r="C1046" s="1" t="s">
        <v>3392</v>
      </c>
      <c r="D1046" s="1" t="s">
        <v>3393</v>
      </c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6">
        <f t="shared" si="32"/>
        <v>0</v>
      </c>
      <c r="HM1046" s="6">
        <f t="shared" si="33"/>
        <v>0</v>
      </c>
    </row>
    <row r="1047" spans="1:221" ht="15" x14ac:dyDescent="0.25">
      <c r="A1047" s="1" t="s">
        <v>3394</v>
      </c>
      <c r="B1047" s="1" t="s">
        <v>988</v>
      </c>
      <c r="C1047" s="1" t="s">
        <v>3395</v>
      </c>
      <c r="D1047" s="1" t="s">
        <v>3396</v>
      </c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6">
        <f t="shared" si="32"/>
        <v>0</v>
      </c>
      <c r="HM1047" s="6">
        <f t="shared" si="33"/>
        <v>0</v>
      </c>
    </row>
    <row r="1048" spans="1:221" ht="15" x14ac:dyDescent="0.25">
      <c r="A1048" s="1" t="s">
        <v>3397</v>
      </c>
      <c r="B1048" s="1" t="s">
        <v>1029</v>
      </c>
      <c r="C1048" s="1" t="s">
        <v>3398</v>
      </c>
      <c r="D1048" s="1" t="s">
        <v>3399</v>
      </c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>
        <v>0.5</v>
      </c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>
        <v>0.5</v>
      </c>
      <c r="DG1048" s="1"/>
      <c r="DH1048" s="1"/>
      <c r="DI1048" s="1"/>
      <c r="DJ1048" s="1"/>
      <c r="DK1048" s="1"/>
      <c r="DL1048" s="1"/>
      <c r="DM1048" s="1"/>
      <c r="DN1048" s="1">
        <v>0.5</v>
      </c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6">
        <f t="shared" si="32"/>
        <v>3</v>
      </c>
      <c r="HM1048" s="6">
        <f t="shared" si="33"/>
        <v>1.5</v>
      </c>
    </row>
    <row r="1049" spans="1:221" ht="15" x14ac:dyDescent="0.25">
      <c r="A1049" s="1" t="s">
        <v>3400</v>
      </c>
      <c r="B1049" s="1" t="s">
        <v>988</v>
      </c>
      <c r="C1049" s="1" t="s">
        <v>3401</v>
      </c>
      <c r="D1049" s="1" t="s">
        <v>3402</v>
      </c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6">
        <f t="shared" si="32"/>
        <v>0</v>
      </c>
      <c r="HM1049" s="6">
        <f t="shared" si="33"/>
        <v>0</v>
      </c>
    </row>
    <row r="1050" spans="1:221" ht="15" x14ac:dyDescent="0.25">
      <c r="A1050" s="1" t="s">
        <v>3403</v>
      </c>
      <c r="B1050" s="1" t="s">
        <v>1098</v>
      </c>
      <c r="C1050" s="1" t="s">
        <v>3404</v>
      </c>
      <c r="D1050" s="1" t="s">
        <v>3405</v>
      </c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>
        <v>0.5</v>
      </c>
      <c r="BQ1050" s="1">
        <v>0.5</v>
      </c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6">
        <f t="shared" si="32"/>
        <v>2</v>
      </c>
      <c r="HM1050" s="6">
        <f t="shared" si="33"/>
        <v>1</v>
      </c>
    </row>
    <row r="1051" spans="1:221" ht="15" x14ac:dyDescent="0.25">
      <c r="A1051" s="1" t="s">
        <v>3406</v>
      </c>
      <c r="B1051" s="1" t="s">
        <v>988</v>
      </c>
      <c r="C1051" s="1" t="s">
        <v>3407</v>
      </c>
      <c r="D1051" s="1" t="s">
        <v>3408</v>
      </c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6">
        <f t="shared" si="32"/>
        <v>0</v>
      </c>
      <c r="HM1051" s="6">
        <f t="shared" si="33"/>
        <v>0</v>
      </c>
    </row>
    <row r="1052" spans="1:221" ht="15" x14ac:dyDescent="0.25">
      <c r="A1052" s="1" t="s">
        <v>3409</v>
      </c>
      <c r="B1052" s="1" t="s">
        <v>1098</v>
      </c>
      <c r="C1052" s="1" t="s">
        <v>3410</v>
      </c>
      <c r="D1052" s="1" t="s">
        <v>3411</v>
      </c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>
        <v>0.5</v>
      </c>
      <c r="BQ1052" s="1">
        <v>0.5</v>
      </c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>
        <v>0.5</v>
      </c>
      <c r="DD1052" s="1"/>
      <c r="DE1052" s="1"/>
      <c r="DF1052" s="1"/>
      <c r="DG1052" s="1"/>
      <c r="DH1052" s="1"/>
      <c r="DI1052" s="1">
        <v>1</v>
      </c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>
        <v>0.5</v>
      </c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6">
        <f t="shared" si="32"/>
        <v>5</v>
      </c>
      <c r="HM1052" s="6">
        <f t="shared" si="33"/>
        <v>3</v>
      </c>
    </row>
    <row r="1053" spans="1:221" ht="15" x14ac:dyDescent="0.25">
      <c r="A1053" s="1" t="s">
        <v>3412</v>
      </c>
      <c r="B1053" s="1" t="s">
        <v>988</v>
      </c>
      <c r="C1053" s="1" t="s">
        <v>3413</v>
      </c>
      <c r="D1053" s="1" t="s">
        <v>3414</v>
      </c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6">
        <f t="shared" si="32"/>
        <v>0</v>
      </c>
      <c r="HM1053" s="6">
        <f t="shared" si="33"/>
        <v>0</v>
      </c>
    </row>
    <row r="1054" spans="1:221" ht="15" x14ac:dyDescent="0.25">
      <c r="A1054" s="1" t="s">
        <v>3415</v>
      </c>
      <c r="B1054" s="1" t="s">
        <v>988</v>
      </c>
      <c r="C1054" s="1" t="s">
        <v>3416</v>
      </c>
      <c r="D1054" s="1" t="s">
        <v>3417</v>
      </c>
      <c r="E1054" s="1"/>
      <c r="F1054" s="1"/>
      <c r="G1054" s="1"/>
      <c r="H1054" s="1"/>
      <c r="I1054" s="1"/>
      <c r="J1054" s="1">
        <v>1</v>
      </c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>
        <v>0.5</v>
      </c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>
        <v>0.5</v>
      </c>
      <c r="BQ1054" s="1">
        <v>0.5</v>
      </c>
      <c r="BR1054" s="1"/>
      <c r="BS1054" s="1"/>
      <c r="BT1054" s="1"/>
      <c r="BU1054" s="1"/>
      <c r="BV1054" s="1">
        <v>1</v>
      </c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>
        <v>1</v>
      </c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>
        <v>1</v>
      </c>
      <c r="FE1054" s="1"/>
      <c r="FF1054" s="1"/>
      <c r="FG1054" s="1"/>
      <c r="FH1054" s="1"/>
      <c r="FI1054" s="1">
        <v>0.5</v>
      </c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>
        <v>1</v>
      </c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6">
        <f t="shared" si="32"/>
        <v>9</v>
      </c>
      <c r="HM1054" s="6">
        <f t="shared" si="33"/>
        <v>7</v>
      </c>
    </row>
    <row r="1055" spans="1:221" ht="15" x14ac:dyDescent="0.25">
      <c r="A1055" s="1" t="s">
        <v>3418</v>
      </c>
      <c r="B1055" s="1" t="s">
        <v>988</v>
      </c>
      <c r="C1055" s="1" t="s">
        <v>3419</v>
      </c>
      <c r="D1055" s="1" t="s">
        <v>3420</v>
      </c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6">
        <f t="shared" si="32"/>
        <v>0</v>
      </c>
      <c r="HM1055" s="6">
        <f t="shared" si="33"/>
        <v>0</v>
      </c>
    </row>
    <row r="1056" spans="1:221" ht="15" x14ac:dyDescent="0.25">
      <c r="A1056" s="1" t="s">
        <v>3421</v>
      </c>
      <c r="B1056" s="1" t="s">
        <v>988</v>
      </c>
      <c r="C1056" s="1" t="s">
        <v>3422</v>
      </c>
      <c r="D1056" s="1" t="s">
        <v>3423</v>
      </c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6">
        <f t="shared" si="32"/>
        <v>0</v>
      </c>
      <c r="HM1056" s="6">
        <f t="shared" si="33"/>
        <v>0</v>
      </c>
    </row>
    <row r="1057" spans="1:221" ht="15" x14ac:dyDescent="0.25">
      <c r="A1057" s="1" t="s">
        <v>3424</v>
      </c>
      <c r="B1057" s="1" t="s">
        <v>1008</v>
      </c>
      <c r="C1057" s="1" t="s">
        <v>3425</v>
      </c>
      <c r="D1057" s="1" t="s">
        <v>3426</v>
      </c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>
        <v>0.5</v>
      </c>
      <c r="BL1057" s="1"/>
      <c r="BM1057" s="1"/>
      <c r="BN1057" s="1"/>
      <c r="BO1057" s="1"/>
      <c r="BP1057" s="1">
        <v>0.5</v>
      </c>
      <c r="BQ1057" s="1">
        <v>1</v>
      </c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6">
        <f t="shared" si="32"/>
        <v>3</v>
      </c>
      <c r="HM1057" s="6">
        <f t="shared" si="33"/>
        <v>2</v>
      </c>
    </row>
    <row r="1058" spans="1:221" ht="15" x14ac:dyDescent="0.25">
      <c r="A1058" s="1" t="s">
        <v>3427</v>
      </c>
      <c r="B1058" s="1" t="s">
        <v>1011</v>
      </c>
      <c r="C1058" s="1" t="s">
        <v>3428</v>
      </c>
      <c r="D1058" s="1" t="s">
        <v>3429</v>
      </c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>
        <v>0.5</v>
      </c>
      <c r="BQ1058" s="1">
        <v>0.5</v>
      </c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>
        <v>0.5</v>
      </c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6">
        <f t="shared" si="32"/>
        <v>3</v>
      </c>
      <c r="HM1058" s="6">
        <f t="shared" si="33"/>
        <v>1.5</v>
      </c>
    </row>
    <row r="1059" spans="1:221" ht="15" x14ac:dyDescent="0.25">
      <c r="A1059" s="1" t="s">
        <v>3430</v>
      </c>
      <c r="B1059" s="1" t="s">
        <v>1011</v>
      </c>
      <c r="C1059" s="1" t="s">
        <v>3431</v>
      </c>
      <c r="D1059" s="1" t="s">
        <v>3432</v>
      </c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>
        <v>0.5</v>
      </c>
      <c r="V1059" s="1"/>
      <c r="W1059" s="1"/>
      <c r="X1059" s="1"/>
      <c r="Y1059" s="1"/>
      <c r="Z1059" s="1">
        <v>0.5</v>
      </c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>
        <v>0.5</v>
      </c>
      <c r="BE1059" s="1"/>
      <c r="BF1059" s="1"/>
      <c r="BG1059" s="1"/>
      <c r="BH1059" s="1"/>
      <c r="BI1059" s="1"/>
      <c r="BJ1059" s="1"/>
      <c r="BK1059" s="1">
        <v>0.5</v>
      </c>
      <c r="BL1059" s="1"/>
      <c r="BM1059" s="1"/>
      <c r="BN1059" s="1"/>
      <c r="BO1059" s="1"/>
      <c r="BP1059" s="1">
        <v>0.5</v>
      </c>
      <c r="BQ1059" s="1">
        <v>0.5</v>
      </c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>
        <v>0.5</v>
      </c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>
        <v>0.5</v>
      </c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>
        <v>0.5</v>
      </c>
      <c r="ES1059" s="1"/>
      <c r="ET1059" s="1"/>
      <c r="EU1059" s="1"/>
      <c r="EV1059" s="1"/>
      <c r="EW1059" s="1"/>
      <c r="EX1059" s="1"/>
      <c r="EY1059" s="1"/>
      <c r="EZ1059" s="1"/>
      <c r="FA1059" s="1"/>
      <c r="FB1059" s="1">
        <v>1</v>
      </c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>
        <v>0.5</v>
      </c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>
        <v>0.5</v>
      </c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6">
        <f t="shared" si="32"/>
        <v>12</v>
      </c>
      <c r="HM1059" s="6">
        <f t="shared" si="33"/>
        <v>6.5</v>
      </c>
    </row>
    <row r="1060" spans="1:221" ht="15" x14ac:dyDescent="0.25">
      <c r="A1060" s="1" t="s">
        <v>3433</v>
      </c>
      <c r="B1060" s="1" t="s">
        <v>988</v>
      </c>
      <c r="C1060" s="1" t="s">
        <v>3434</v>
      </c>
      <c r="D1060" s="1" t="s">
        <v>3435</v>
      </c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6">
        <f t="shared" si="32"/>
        <v>0</v>
      </c>
      <c r="HM1060" s="6">
        <f t="shared" si="33"/>
        <v>0</v>
      </c>
    </row>
    <row r="1061" spans="1:221" ht="15" x14ac:dyDescent="0.25">
      <c r="A1061" s="1" t="s">
        <v>3436</v>
      </c>
      <c r="B1061" s="1" t="s">
        <v>1014</v>
      </c>
      <c r="C1061" s="1" t="s">
        <v>3437</v>
      </c>
      <c r="D1061" s="1" t="s">
        <v>3438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>
        <v>0.5</v>
      </c>
      <c r="AE1061" s="1"/>
      <c r="AF1061" s="1"/>
      <c r="AG1061" s="1"/>
      <c r="AH1061" s="1"/>
      <c r="AI1061" s="1"/>
      <c r="AJ1061" s="1"/>
      <c r="AK1061" s="1"/>
      <c r="AL1061" s="1"/>
      <c r="AM1061" s="1">
        <v>0.5</v>
      </c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>
        <v>0.5</v>
      </c>
      <c r="BL1061" s="1"/>
      <c r="BM1061" s="1"/>
      <c r="BN1061" s="1"/>
      <c r="BO1061" s="1"/>
      <c r="BP1061" s="1">
        <v>0.5</v>
      </c>
      <c r="BQ1061" s="1">
        <v>0.5</v>
      </c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>
        <v>1</v>
      </c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>
        <v>0.5</v>
      </c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>
        <v>1.5</v>
      </c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>
        <v>1.5</v>
      </c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6">
        <f t="shared" si="32"/>
        <v>9</v>
      </c>
      <c r="HM1061" s="6">
        <f t="shared" si="33"/>
        <v>7</v>
      </c>
    </row>
    <row r="1062" spans="1:221" ht="15" x14ac:dyDescent="0.25">
      <c r="A1062" s="1" t="s">
        <v>3439</v>
      </c>
      <c r="B1062" s="1" t="s">
        <v>988</v>
      </c>
      <c r="C1062" s="1" t="s">
        <v>3440</v>
      </c>
      <c r="D1062" s="1" t="s">
        <v>3441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6">
        <f t="shared" si="32"/>
        <v>0</v>
      </c>
      <c r="HM1062" s="6">
        <f t="shared" si="33"/>
        <v>0</v>
      </c>
    </row>
    <row r="1063" spans="1:221" ht="15" x14ac:dyDescent="0.25">
      <c r="A1063" s="1" t="s">
        <v>3442</v>
      </c>
      <c r="B1063" s="1" t="s">
        <v>988</v>
      </c>
      <c r="C1063" s="1" t="s">
        <v>3443</v>
      </c>
      <c r="D1063" s="1" t="s">
        <v>3444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6">
        <f t="shared" si="32"/>
        <v>0</v>
      </c>
      <c r="HM1063" s="6">
        <f t="shared" si="33"/>
        <v>0</v>
      </c>
    </row>
    <row r="1064" spans="1:221" ht="15" x14ac:dyDescent="0.25">
      <c r="A1064" s="1" t="s">
        <v>3445</v>
      </c>
      <c r="B1064" s="1" t="s">
        <v>988</v>
      </c>
      <c r="C1064" s="1" t="s">
        <v>3446</v>
      </c>
      <c r="D1064" s="1" t="s">
        <v>3447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6">
        <f t="shared" si="32"/>
        <v>0</v>
      </c>
      <c r="HM1064" s="6">
        <f t="shared" si="33"/>
        <v>0</v>
      </c>
    </row>
    <row r="1065" spans="1:221" ht="15" x14ac:dyDescent="0.25">
      <c r="A1065" s="1" t="s">
        <v>3448</v>
      </c>
      <c r="B1065" s="1" t="s">
        <v>1083</v>
      </c>
      <c r="C1065" s="1" t="s">
        <v>3449</v>
      </c>
      <c r="D1065" s="1" t="s">
        <v>3450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>
        <v>0.5</v>
      </c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>
        <v>0.5</v>
      </c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>
        <v>0.5</v>
      </c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>
        <v>0.5</v>
      </c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>
        <v>0.5</v>
      </c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>
        <v>0.5</v>
      </c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6">
        <f t="shared" si="32"/>
        <v>6</v>
      </c>
      <c r="HM1065" s="6">
        <f t="shared" si="33"/>
        <v>3</v>
      </c>
    </row>
    <row r="1066" spans="1:221" ht="15" x14ac:dyDescent="0.25">
      <c r="A1066" s="1" t="s">
        <v>3451</v>
      </c>
      <c r="B1066" s="1" t="s">
        <v>988</v>
      </c>
      <c r="C1066" s="1" t="s">
        <v>3452</v>
      </c>
      <c r="D1066" s="1" t="s">
        <v>3453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6">
        <f t="shared" si="32"/>
        <v>0</v>
      </c>
      <c r="HM1066" s="6">
        <f t="shared" si="33"/>
        <v>0</v>
      </c>
    </row>
    <row r="1067" spans="1:221" ht="15" x14ac:dyDescent="0.25">
      <c r="A1067" s="1" t="s">
        <v>3454</v>
      </c>
      <c r="B1067" s="1" t="s">
        <v>1005</v>
      </c>
      <c r="C1067" s="1" t="s">
        <v>3455</v>
      </c>
      <c r="D1067" s="1" t="s">
        <v>3456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>
        <v>0.5</v>
      </c>
      <c r="BQ1067" s="1">
        <v>0.5</v>
      </c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>
        <v>0.5</v>
      </c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>
        <v>0.5</v>
      </c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6">
        <f t="shared" si="32"/>
        <v>4</v>
      </c>
      <c r="HM1067" s="6">
        <f t="shared" si="33"/>
        <v>2</v>
      </c>
    </row>
    <row r="1068" spans="1:221" ht="15" x14ac:dyDescent="0.25">
      <c r="A1068" s="1" t="s">
        <v>3457</v>
      </c>
      <c r="B1068" s="1" t="s">
        <v>1014</v>
      </c>
      <c r="C1068" s="1" t="s">
        <v>3458</v>
      </c>
      <c r="D1068" s="1" t="s">
        <v>3459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>
        <v>0.5</v>
      </c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>
        <v>0.5</v>
      </c>
      <c r="BQ1068" s="1">
        <v>0.5</v>
      </c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>
        <v>0.5</v>
      </c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>
        <v>0.5</v>
      </c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>
        <v>1</v>
      </c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>
        <v>0.5</v>
      </c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6">
        <f t="shared" si="32"/>
        <v>7</v>
      </c>
      <c r="HM1068" s="6">
        <f t="shared" si="33"/>
        <v>4</v>
      </c>
    </row>
    <row r="1069" spans="1:221" ht="15" x14ac:dyDescent="0.25">
      <c r="A1069" s="1" t="s">
        <v>3460</v>
      </c>
      <c r="B1069" s="1" t="s">
        <v>1098</v>
      </c>
      <c r="C1069" s="1" t="s">
        <v>3461</v>
      </c>
      <c r="D1069" s="1" t="s">
        <v>3462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>
        <v>0.5</v>
      </c>
      <c r="BQ1069" s="1">
        <v>0.5</v>
      </c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>
        <v>0.5</v>
      </c>
      <c r="DB1069" s="1"/>
      <c r="DC1069" s="1">
        <v>0.5</v>
      </c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>
        <v>0.5</v>
      </c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>
        <v>0.5</v>
      </c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>
        <v>1</v>
      </c>
      <c r="HE1069" s="1"/>
      <c r="HF1069" s="1"/>
      <c r="HG1069" s="1"/>
      <c r="HH1069" s="1"/>
      <c r="HI1069" s="1"/>
      <c r="HJ1069" s="1"/>
      <c r="HK1069" s="1"/>
      <c r="HL1069" s="6">
        <f t="shared" si="32"/>
        <v>7</v>
      </c>
      <c r="HM1069" s="6">
        <f t="shared" si="33"/>
        <v>4</v>
      </c>
    </row>
    <row r="1070" spans="1:221" ht="15" x14ac:dyDescent="0.25">
      <c r="A1070" s="1" t="s">
        <v>3463</v>
      </c>
      <c r="B1070" s="1" t="s">
        <v>1005</v>
      </c>
      <c r="C1070" s="1" t="s">
        <v>3464</v>
      </c>
      <c r="D1070" s="1" t="s">
        <v>3465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>
        <v>0.5</v>
      </c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>
        <v>0.5</v>
      </c>
      <c r="BQ1070" s="1">
        <v>0.5</v>
      </c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>
        <v>0.5</v>
      </c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>
        <v>0.5</v>
      </c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>
        <v>0.5</v>
      </c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6">
        <f t="shared" si="32"/>
        <v>6</v>
      </c>
      <c r="HM1070" s="6">
        <f t="shared" si="33"/>
        <v>3</v>
      </c>
    </row>
    <row r="1071" spans="1:221" ht="15" x14ac:dyDescent="0.25">
      <c r="A1071" s="1" t="s">
        <v>3466</v>
      </c>
      <c r="B1071" s="1" t="s">
        <v>988</v>
      </c>
      <c r="C1071" s="1" t="s">
        <v>3467</v>
      </c>
      <c r="D1071" s="1" t="s">
        <v>2727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6">
        <f t="shared" si="32"/>
        <v>0</v>
      </c>
      <c r="HM1071" s="6">
        <f t="shared" si="33"/>
        <v>0</v>
      </c>
    </row>
    <row r="1072" spans="1:221" ht="15" x14ac:dyDescent="0.25">
      <c r="A1072" s="1" t="s">
        <v>3468</v>
      </c>
      <c r="B1072" s="1" t="s">
        <v>988</v>
      </c>
      <c r="C1072" s="1" t="s">
        <v>3469</v>
      </c>
      <c r="D1072" s="1" t="s">
        <v>3470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6">
        <f t="shared" si="32"/>
        <v>0</v>
      </c>
      <c r="HM1072" s="6">
        <f t="shared" si="33"/>
        <v>0</v>
      </c>
    </row>
    <row r="1073" spans="1:221" ht="15" x14ac:dyDescent="0.25">
      <c r="A1073" s="1" t="s">
        <v>3471</v>
      </c>
      <c r="B1073" s="1" t="s">
        <v>988</v>
      </c>
      <c r="C1073" s="1" t="s">
        <v>3472</v>
      </c>
      <c r="D1073" s="1" t="s">
        <v>3473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6">
        <f t="shared" si="32"/>
        <v>0</v>
      </c>
      <c r="HM1073" s="6">
        <f t="shared" si="33"/>
        <v>0</v>
      </c>
    </row>
    <row r="1074" spans="1:221" ht="15" x14ac:dyDescent="0.25">
      <c r="A1074" s="1" t="s">
        <v>3474</v>
      </c>
      <c r="B1074" s="1" t="s">
        <v>1011</v>
      </c>
      <c r="C1074" s="1" t="s">
        <v>3475</v>
      </c>
      <c r="D1074" s="1" t="s">
        <v>3476</v>
      </c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>
        <v>0.5</v>
      </c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>
        <v>0.5</v>
      </c>
      <c r="BQ1074" s="1">
        <v>0.5</v>
      </c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/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6">
        <f t="shared" si="32"/>
        <v>3</v>
      </c>
      <c r="HM1074" s="6">
        <f t="shared" si="33"/>
        <v>1.5</v>
      </c>
    </row>
    <row r="1075" spans="1:221" ht="15" x14ac:dyDescent="0.25">
      <c r="A1075" s="1" t="s">
        <v>3477</v>
      </c>
      <c r="B1075" s="1" t="s">
        <v>988</v>
      </c>
      <c r="C1075" s="1" t="s">
        <v>3478</v>
      </c>
      <c r="D1075" s="1" t="s">
        <v>3479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6">
        <f t="shared" si="32"/>
        <v>0</v>
      </c>
      <c r="HM1075" s="6">
        <f t="shared" si="33"/>
        <v>0</v>
      </c>
    </row>
    <row r="1076" spans="1:221" ht="15" x14ac:dyDescent="0.25">
      <c r="A1076" s="1" t="s">
        <v>3480</v>
      </c>
      <c r="B1076" s="1" t="s">
        <v>1008</v>
      </c>
      <c r="C1076" s="1" t="s">
        <v>3481</v>
      </c>
      <c r="D1076" s="1" t="s">
        <v>3482</v>
      </c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>
        <v>0.5</v>
      </c>
      <c r="V1076" s="1"/>
      <c r="W1076" s="1"/>
      <c r="X1076" s="1"/>
      <c r="Y1076" s="1"/>
      <c r="Z1076" s="1">
        <v>0.5</v>
      </c>
      <c r="AA1076" s="1">
        <v>0.5</v>
      </c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>
        <v>0.5</v>
      </c>
      <c r="BB1076" s="1"/>
      <c r="BC1076" s="1"/>
      <c r="BD1076" s="1"/>
      <c r="BE1076" s="1"/>
      <c r="BF1076" s="1"/>
      <c r="BG1076" s="1"/>
      <c r="BH1076" s="1"/>
      <c r="BI1076" s="1"/>
      <c r="BJ1076" s="1"/>
      <c r="BK1076" s="1">
        <v>0.5</v>
      </c>
      <c r="BL1076" s="1"/>
      <c r="BM1076" s="1"/>
      <c r="BN1076" s="1"/>
      <c r="BO1076" s="1"/>
      <c r="BP1076" s="1">
        <v>0.5</v>
      </c>
      <c r="BQ1076" s="1">
        <v>0.5</v>
      </c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>
        <v>0.5</v>
      </c>
      <c r="CT1076" s="1"/>
      <c r="CU1076" s="1"/>
      <c r="CV1076" s="1"/>
      <c r="CW1076" s="1"/>
      <c r="CX1076" s="1"/>
      <c r="CY1076" s="1">
        <v>0.5</v>
      </c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>
        <v>1</v>
      </c>
      <c r="DT1076" s="1"/>
      <c r="DU1076" s="1"/>
      <c r="DV1076" s="1"/>
      <c r="DW1076" s="1"/>
      <c r="DX1076" s="1">
        <v>0.5</v>
      </c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>
        <v>0.5</v>
      </c>
      <c r="ET1076" s="1"/>
      <c r="EU1076" s="1"/>
      <c r="EV1076" s="1"/>
      <c r="EW1076" s="1"/>
      <c r="EX1076" s="1"/>
      <c r="EY1076" s="1"/>
      <c r="EZ1076" s="1"/>
      <c r="FA1076" s="1">
        <v>1.5</v>
      </c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/>
      <c r="FM1076" s="1"/>
      <c r="FN1076" s="1"/>
      <c r="FO1076" s="1"/>
      <c r="FP1076" s="1"/>
      <c r="FQ1076" s="1"/>
      <c r="FR1076" s="1"/>
      <c r="FS1076" s="1"/>
      <c r="FT1076" s="1"/>
      <c r="FU1076" s="1"/>
      <c r="FV1076" s="1"/>
      <c r="FW1076" s="1"/>
      <c r="FX1076" s="1"/>
      <c r="FY1076" s="1"/>
      <c r="FZ1076" s="1">
        <v>0.5</v>
      </c>
      <c r="GA1076" s="1"/>
      <c r="GB1076" s="1"/>
      <c r="GC1076" s="1"/>
      <c r="GD1076" s="1"/>
      <c r="GE1076" s="1"/>
      <c r="GF1076" s="1"/>
      <c r="GG1076" s="1"/>
      <c r="GH1076" s="1"/>
      <c r="GI1076" s="1"/>
      <c r="GJ1076" s="1"/>
      <c r="GK1076" s="1"/>
      <c r="GL1076" s="1"/>
      <c r="GM1076" s="1"/>
      <c r="GN1076" s="1"/>
      <c r="GO1076" s="1"/>
      <c r="GP1076" s="1">
        <v>0.5</v>
      </c>
      <c r="GQ1076" s="1"/>
      <c r="GR1076" s="1"/>
      <c r="GS1076" s="1"/>
      <c r="GT1076" s="1"/>
      <c r="GU1076" s="1"/>
      <c r="GV1076" s="1"/>
      <c r="GW1076" s="1"/>
      <c r="GX1076" s="1"/>
      <c r="GY1076" s="1">
        <v>1</v>
      </c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6">
        <f t="shared" si="32"/>
        <v>16</v>
      </c>
      <c r="HM1076" s="6">
        <f t="shared" si="33"/>
        <v>10</v>
      </c>
    </row>
    <row r="1077" spans="1:221" ht="15" x14ac:dyDescent="0.25">
      <c r="A1077" s="1" t="s">
        <v>3483</v>
      </c>
      <c r="B1077" s="1" t="s">
        <v>988</v>
      </c>
      <c r="C1077" s="1" t="s">
        <v>3484</v>
      </c>
      <c r="D1077" s="1" t="s">
        <v>3485</v>
      </c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"/>
      <c r="FL1077" s="1"/>
      <c r="FM1077" s="1"/>
      <c r="FN1077" s="1"/>
      <c r="FO1077" s="1"/>
      <c r="FP1077" s="1"/>
      <c r="FQ1077" s="1"/>
      <c r="FR1077" s="1"/>
      <c r="FS1077" s="1"/>
      <c r="FT1077" s="1"/>
      <c r="FU1077" s="1"/>
      <c r="FV1077" s="1"/>
      <c r="FW1077" s="1"/>
      <c r="FX1077" s="1"/>
      <c r="FY1077" s="1"/>
      <c r="FZ1077" s="1"/>
      <c r="GA1077" s="1"/>
      <c r="GB1077" s="1"/>
      <c r="GC1077" s="1"/>
      <c r="GD1077" s="1"/>
      <c r="GE1077" s="1"/>
      <c r="GF1077" s="1"/>
      <c r="GG1077" s="1"/>
      <c r="GH1077" s="1"/>
      <c r="GI1077" s="1"/>
      <c r="GJ1077" s="1"/>
      <c r="GK1077" s="1"/>
      <c r="GL1077" s="1"/>
      <c r="GM1077" s="1"/>
      <c r="GN1077" s="1"/>
      <c r="GO1077" s="1"/>
      <c r="GP1077" s="1"/>
      <c r="GQ1077" s="1"/>
      <c r="GR1077" s="1"/>
      <c r="GS1077" s="1"/>
      <c r="GT1077" s="1"/>
      <c r="GU1077" s="1"/>
      <c r="GV1077" s="1"/>
      <c r="GW1077" s="1"/>
      <c r="GX1077" s="1"/>
      <c r="GY1077" s="1"/>
      <c r="GZ1077" s="1"/>
      <c r="HA1077" s="1"/>
      <c r="HB1077" s="1"/>
      <c r="HC1077" s="1"/>
      <c r="HD1077" s="1"/>
      <c r="HE1077" s="1"/>
      <c r="HF1077" s="1"/>
      <c r="HG1077" s="1"/>
      <c r="HH1077" s="1"/>
      <c r="HI1077" s="1"/>
      <c r="HJ1077" s="1"/>
      <c r="HK1077" s="1"/>
      <c r="HL1077" s="6">
        <f t="shared" si="32"/>
        <v>0</v>
      </c>
      <c r="HM1077" s="6">
        <f t="shared" si="33"/>
        <v>0</v>
      </c>
    </row>
    <row r="1078" spans="1:221" ht="15" x14ac:dyDescent="0.25">
      <c r="A1078" s="1" t="s">
        <v>3486</v>
      </c>
      <c r="B1078" s="1" t="s">
        <v>988</v>
      </c>
      <c r="C1078" s="1" t="s">
        <v>3487</v>
      </c>
      <c r="D1078" s="1" t="s">
        <v>3488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"/>
      <c r="FL1078" s="1"/>
      <c r="FM1078" s="1"/>
      <c r="FN1078" s="1"/>
      <c r="FO1078" s="1"/>
      <c r="FP1078" s="1"/>
      <c r="FQ1078" s="1"/>
      <c r="FR1078" s="1"/>
      <c r="FS1078" s="1"/>
      <c r="FT1078" s="1"/>
      <c r="FU1078" s="1"/>
      <c r="FV1078" s="1"/>
      <c r="FW1078" s="1"/>
      <c r="FX1078" s="1"/>
      <c r="FY1078" s="1"/>
      <c r="FZ1078" s="1"/>
      <c r="GA1078" s="1"/>
      <c r="GB1078" s="1"/>
      <c r="GC1078" s="1"/>
      <c r="GD1078" s="1"/>
      <c r="GE1078" s="1"/>
      <c r="GF1078" s="1"/>
      <c r="GG1078" s="1"/>
      <c r="GH1078" s="1"/>
      <c r="GI1078" s="1"/>
      <c r="GJ1078" s="1"/>
      <c r="GK1078" s="1"/>
      <c r="GL1078" s="1"/>
      <c r="GM1078" s="1"/>
      <c r="GN1078" s="1"/>
      <c r="GO1078" s="1"/>
      <c r="GP1078" s="1"/>
      <c r="GQ1078" s="1"/>
      <c r="GR1078" s="1"/>
      <c r="GS1078" s="1"/>
      <c r="GT1078" s="1"/>
      <c r="GU1078" s="1"/>
      <c r="GV1078" s="1"/>
      <c r="GW1078" s="1"/>
      <c r="GX1078" s="1"/>
      <c r="GY1078" s="1"/>
      <c r="GZ1078" s="1"/>
      <c r="HA1078" s="1"/>
      <c r="HB1078" s="1"/>
      <c r="HC1078" s="1"/>
      <c r="HD1078" s="1"/>
      <c r="HE1078" s="1"/>
      <c r="HF1078" s="1"/>
      <c r="HG1078" s="1"/>
      <c r="HH1078" s="1"/>
      <c r="HI1078" s="1"/>
      <c r="HJ1078" s="1"/>
      <c r="HK1078" s="1"/>
      <c r="HL1078" s="6">
        <f t="shared" si="32"/>
        <v>0</v>
      </c>
      <c r="HM1078" s="6">
        <f t="shared" si="33"/>
        <v>0</v>
      </c>
    </row>
    <row r="1079" spans="1:221" ht="15" x14ac:dyDescent="0.25">
      <c r="A1079" s="1" t="s">
        <v>3489</v>
      </c>
      <c r="B1079" s="1" t="s">
        <v>988</v>
      </c>
      <c r="C1079" s="1" t="s">
        <v>3490</v>
      </c>
      <c r="D1079" s="1" t="s">
        <v>3491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"/>
      <c r="FL1079" s="1"/>
      <c r="FM1079" s="1"/>
      <c r="FN1079" s="1"/>
      <c r="FO1079" s="1"/>
      <c r="FP1079" s="1"/>
      <c r="FQ1079" s="1"/>
      <c r="FR1079" s="1"/>
      <c r="FS1079" s="1"/>
      <c r="FT1079" s="1"/>
      <c r="FU1079" s="1"/>
      <c r="FV1079" s="1"/>
      <c r="FW1079" s="1"/>
      <c r="FX1079" s="1"/>
      <c r="FY1079" s="1"/>
      <c r="FZ1079" s="1"/>
      <c r="GA1079" s="1"/>
      <c r="GB1079" s="1"/>
      <c r="GC1079" s="1"/>
      <c r="GD1079" s="1"/>
      <c r="GE1079" s="1"/>
      <c r="GF1079" s="1"/>
      <c r="GG1079" s="1"/>
      <c r="GH1079" s="1"/>
      <c r="GI1079" s="1"/>
      <c r="GJ1079" s="1"/>
      <c r="GK1079" s="1"/>
      <c r="GL1079" s="1"/>
      <c r="GM1079" s="1"/>
      <c r="GN1079" s="1"/>
      <c r="GO1079" s="1"/>
      <c r="GP1079" s="1"/>
      <c r="GQ1079" s="1"/>
      <c r="GR1079" s="1"/>
      <c r="GS1079" s="1"/>
      <c r="GT1079" s="1"/>
      <c r="GU1079" s="1"/>
      <c r="GV1079" s="1"/>
      <c r="GW1079" s="1"/>
      <c r="GX1079" s="1"/>
      <c r="GY1079" s="1"/>
      <c r="GZ1079" s="1"/>
      <c r="HA1079" s="1"/>
      <c r="HB1079" s="1"/>
      <c r="HC1079" s="1"/>
      <c r="HD1079" s="1"/>
      <c r="HE1079" s="1"/>
      <c r="HF1079" s="1"/>
      <c r="HG1079" s="1"/>
      <c r="HH1079" s="1"/>
      <c r="HI1079" s="1"/>
      <c r="HJ1079" s="1"/>
      <c r="HK1079" s="1"/>
      <c r="HL1079" s="6">
        <f t="shared" si="32"/>
        <v>0</v>
      </c>
      <c r="HM1079" s="6">
        <f t="shared" si="33"/>
        <v>0</v>
      </c>
    </row>
    <row r="1080" spans="1:221" ht="15" x14ac:dyDescent="0.25">
      <c r="A1080" s="1" t="s">
        <v>3492</v>
      </c>
      <c r="B1080" s="1" t="s">
        <v>988</v>
      </c>
      <c r="C1080" s="1" t="s">
        <v>3493</v>
      </c>
      <c r="D1080" s="1" t="s">
        <v>3494</v>
      </c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>
        <v>0.5</v>
      </c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"/>
      <c r="FL1080" s="1"/>
      <c r="FM1080" s="1"/>
      <c r="FN1080" s="1"/>
      <c r="FO1080" s="1"/>
      <c r="FP1080" s="1"/>
      <c r="FQ1080" s="1"/>
      <c r="FR1080" s="1"/>
      <c r="FS1080" s="1"/>
      <c r="FT1080" s="1"/>
      <c r="FU1080" s="1"/>
      <c r="FV1080" s="1"/>
      <c r="FW1080" s="1"/>
      <c r="FX1080" s="1"/>
      <c r="FY1080" s="1"/>
      <c r="FZ1080" s="1"/>
      <c r="GA1080" s="1"/>
      <c r="GB1080" s="1"/>
      <c r="GC1080" s="1"/>
      <c r="GD1080" s="1"/>
      <c r="GE1080" s="1"/>
      <c r="GF1080" s="1"/>
      <c r="GG1080" s="1"/>
      <c r="GH1080" s="1"/>
      <c r="GI1080" s="1"/>
      <c r="GJ1080" s="1"/>
      <c r="GK1080" s="1"/>
      <c r="GL1080" s="1"/>
      <c r="GM1080" s="1"/>
      <c r="GN1080" s="1"/>
      <c r="GO1080" s="1"/>
      <c r="GP1080" s="1"/>
      <c r="GQ1080" s="1"/>
      <c r="GR1080" s="1"/>
      <c r="GS1080" s="1"/>
      <c r="GT1080" s="1"/>
      <c r="GU1080" s="1"/>
      <c r="GV1080" s="1"/>
      <c r="GW1080" s="1"/>
      <c r="GX1080" s="1"/>
      <c r="GY1080" s="1"/>
      <c r="GZ1080" s="1"/>
      <c r="HA1080" s="1"/>
      <c r="HB1080" s="1"/>
      <c r="HC1080" s="1"/>
      <c r="HD1080" s="1"/>
      <c r="HE1080" s="1"/>
      <c r="HF1080" s="1"/>
      <c r="HG1080" s="1"/>
      <c r="HH1080" s="1"/>
      <c r="HI1080" s="1"/>
      <c r="HJ1080" s="1"/>
      <c r="HK1080" s="1"/>
      <c r="HL1080" s="6">
        <f t="shared" si="32"/>
        <v>1</v>
      </c>
      <c r="HM1080" s="6">
        <f t="shared" si="33"/>
        <v>0.5</v>
      </c>
    </row>
    <row r="1081" spans="1:221" ht="15" x14ac:dyDescent="0.25">
      <c r="A1081" s="1" t="s">
        <v>3495</v>
      </c>
      <c r="B1081" s="1" t="s">
        <v>1029</v>
      </c>
      <c r="C1081" s="1" t="s">
        <v>3496</v>
      </c>
      <c r="D1081" s="1" t="s">
        <v>3497</v>
      </c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>
        <v>0.5</v>
      </c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/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"/>
      <c r="FL1081" s="1"/>
      <c r="FM1081" s="1"/>
      <c r="FN1081" s="1"/>
      <c r="FO1081" s="1"/>
      <c r="FP1081" s="1"/>
      <c r="FQ1081" s="1"/>
      <c r="FR1081" s="1"/>
      <c r="FS1081" s="1"/>
      <c r="FT1081" s="1"/>
      <c r="FU1081" s="1"/>
      <c r="FV1081" s="1"/>
      <c r="FW1081" s="1"/>
      <c r="FX1081" s="1"/>
      <c r="FY1081" s="1"/>
      <c r="FZ1081" s="1"/>
      <c r="GA1081" s="1"/>
      <c r="GB1081" s="1"/>
      <c r="GC1081" s="1"/>
      <c r="GD1081" s="1"/>
      <c r="GE1081" s="1"/>
      <c r="GF1081" s="1"/>
      <c r="GG1081" s="1"/>
      <c r="GH1081" s="1"/>
      <c r="GI1081" s="1"/>
      <c r="GJ1081" s="1"/>
      <c r="GK1081" s="1"/>
      <c r="GL1081" s="1"/>
      <c r="GM1081" s="1"/>
      <c r="GN1081" s="1"/>
      <c r="GO1081" s="1"/>
      <c r="GP1081" s="1"/>
      <c r="GQ1081" s="1"/>
      <c r="GR1081" s="1"/>
      <c r="GS1081" s="1"/>
      <c r="GT1081" s="1"/>
      <c r="GU1081" s="1"/>
      <c r="GV1081" s="1"/>
      <c r="GW1081" s="1"/>
      <c r="GX1081" s="1"/>
      <c r="GY1081" s="1"/>
      <c r="GZ1081" s="1"/>
      <c r="HA1081" s="1"/>
      <c r="HB1081" s="1"/>
      <c r="HC1081" s="1"/>
      <c r="HD1081" s="1"/>
      <c r="HE1081" s="1"/>
      <c r="HF1081" s="1"/>
      <c r="HG1081" s="1"/>
      <c r="HH1081" s="1"/>
      <c r="HI1081" s="1"/>
      <c r="HJ1081" s="1"/>
      <c r="HK1081" s="1"/>
      <c r="HL1081" s="6">
        <f t="shared" si="32"/>
        <v>1</v>
      </c>
      <c r="HM1081" s="6">
        <f t="shared" si="33"/>
        <v>0.5</v>
      </c>
    </row>
    <row r="1082" spans="1:221" ht="15" x14ac:dyDescent="0.25">
      <c r="A1082" s="1" t="s">
        <v>3498</v>
      </c>
      <c r="B1082" s="1" t="s">
        <v>1014</v>
      </c>
      <c r="C1082" s="1" t="s">
        <v>3499</v>
      </c>
      <c r="D1082" s="1" t="s">
        <v>3500</v>
      </c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>
        <v>0.5</v>
      </c>
      <c r="BQ1082" s="1">
        <v>0.5</v>
      </c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/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"/>
      <c r="FL1082" s="1"/>
      <c r="FM1082" s="1"/>
      <c r="FN1082" s="1"/>
      <c r="FO1082" s="1"/>
      <c r="FP1082" s="1"/>
      <c r="FQ1082" s="1"/>
      <c r="FR1082" s="1"/>
      <c r="FS1082" s="1"/>
      <c r="FT1082" s="1"/>
      <c r="FU1082" s="1"/>
      <c r="FV1082" s="1"/>
      <c r="FW1082" s="1"/>
      <c r="FX1082" s="1"/>
      <c r="FY1082" s="1"/>
      <c r="FZ1082" s="1"/>
      <c r="GA1082" s="1"/>
      <c r="GB1082" s="1"/>
      <c r="GC1082" s="1"/>
      <c r="GD1082" s="1"/>
      <c r="GE1082" s="1"/>
      <c r="GF1082" s="1"/>
      <c r="GG1082" s="1"/>
      <c r="GH1082" s="1"/>
      <c r="GI1082" s="1"/>
      <c r="GJ1082" s="1"/>
      <c r="GK1082" s="1"/>
      <c r="GL1082" s="1"/>
      <c r="GM1082" s="1"/>
      <c r="GN1082" s="1"/>
      <c r="GO1082" s="1"/>
      <c r="GP1082" s="1"/>
      <c r="GQ1082" s="1"/>
      <c r="GR1082" s="1"/>
      <c r="GS1082" s="1"/>
      <c r="GT1082" s="1"/>
      <c r="GU1082" s="1"/>
      <c r="GV1082" s="1"/>
      <c r="GW1082" s="1"/>
      <c r="GX1082" s="1"/>
      <c r="GY1082" s="1"/>
      <c r="GZ1082" s="1"/>
      <c r="HA1082" s="1"/>
      <c r="HB1082" s="1"/>
      <c r="HC1082" s="1"/>
      <c r="HD1082" s="1"/>
      <c r="HE1082" s="1"/>
      <c r="HF1082" s="1"/>
      <c r="HG1082" s="1"/>
      <c r="HH1082" s="1"/>
      <c r="HI1082" s="1"/>
      <c r="HJ1082" s="1"/>
      <c r="HK1082" s="1"/>
      <c r="HL1082" s="6">
        <f t="shared" si="32"/>
        <v>2</v>
      </c>
      <c r="HM1082" s="6">
        <f t="shared" si="33"/>
        <v>1</v>
      </c>
    </row>
    <row r="1083" spans="1:221" ht="15" x14ac:dyDescent="0.25">
      <c r="A1083" s="1" t="s">
        <v>3501</v>
      </c>
      <c r="B1083" s="1" t="s">
        <v>988</v>
      </c>
      <c r="C1083" s="1" t="s">
        <v>3502</v>
      </c>
      <c r="D1083" s="1" t="s">
        <v>3503</v>
      </c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"/>
      <c r="FL1083" s="1"/>
      <c r="FM1083" s="1"/>
      <c r="FN1083" s="1"/>
      <c r="FO1083" s="1"/>
      <c r="FP1083" s="1"/>
      <c r="FQ1083" s="1"/>
      <c r="FR1083" s="1"/>
      <c r="FS1083" s="1"/>
      <c r="FT1083" s="1"/>
      <c r="FU1083" s="1"/>
      <c r="FV1083" s="1"/>
      <c r="FW1083" s="1"/>
      <c r="FX1083" s="1"/>
      <c r="FY1083" s="1"/>
      <c r="FZ1083" s="1"/>
      <c r="GA1083" s="1"/>
      <c r="GB1083" s="1"/>
      <c r="GC1083" s="1"/>
      <c r="GD1083" s="1"/>
      <c r="GE1083" s="1"/>
      <c r="GF1083" s="1"/>
      <c r="GG1083" s="1"/>
      <c r="GH1083" s="1"/>
      <c r="GI1083" s="1"/>
      <c r="GJ1083" s="1"/>
      <c r="GK1083" s="1"/>
      <c r="GL1083" s="1"/>
      <c r="GM1083" s="1"/>
      <c r="GN1083" s="1"/>
      <c r="GO1083" s="1"/>
      <c r="GP1083" s="1"/>
      <c r="GQ1083" s="1"/>
      <c r="GR1083" s="1"/>
      <c r="GS1083" s="1"/>
      <c r="GT1083" s="1"/>
      <c r="GU1083" s="1"/>
      <c r="GV1083" s="1"/>
      <c r="GW1083" s="1"/>
      <c r="GX1083" s="1"/>
      <c r="GY1083" s="1"/>
      <c r="GZ1083" s="1"/>
      <c r="HA1083" s="1"/>
      <c r="HB1083" s="1"/>
      <c r="HC1083" s="1"/>
      <c r="HD1083" s="1"/>
      <c r="HE1083" s="1"/>
      <c r="HF1083" s="1"/>
      <c r="HG1083" s="1"/>
      <c r="HH1083" s="1"/>
      <c r="HI1083" s="1"/>
      <c r="HJ1083" s="1"/>
      <c r="HK1083" s="1"/>
      <c r="HL1083" s="6">
        <f t="shared" si="32"/>
        <v>0</v>
      </c>
      <c r="HM1083" s="6">
        <f t="shared" si="33"/>
        <v>0</v>
      </c>
    </row>
    <row r="1084" spans="1:221" ht="15" x14ac:dyDescent="0.25">
      <c r="A1084" s="1" t="s">
        <v>3504</v>
      </c>
      <c r="B1084" s="1" t="s">
        <v>988</v>
      </c>
      <c r="C1084" s="1" t="s">
        <v>3505</v>
      </c>
      <c r="D1084" s="1" t="s">
        <v>3506</v>
      </c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"/>
      <c r="FL1084" s="1"/>
      <c r="FM1084" s="1"/>
      <c r="FN1084" s="1"/>
      <c r="FO1084" s="1"/>
      <c r="FP1084" s="1"/>
      <c r="FQ1084" s="1"/>
      <c r="FR1084" s="1"/>
      <c r="FS1084" s="1"/>
      <c r="FT1084" s="1"/>
      <c r="FU1084" s="1"/>
      <c r="FV1084" s="1"/>
      <c r="FW1084" s="1"/>
      <c r="FX1084" s="1"/>
      <c r="FY1084" s="1"/>
      <c r="FZ1084" s="1"/>
      <c r="GA1084" s="1"/>
      <c r="GB1084" s="1"/>
      <c r="GC1084" s="1"/>
      <c r="GD1084" s="1"/>
      <c r="GE1084" s="1"/>
      <c r="GF1084" s="1"/>
      <c r="GG1084" s="1"/>
      <c r="GH1084" s="1"/>
      <c r="GI1084" s="1"/>
      <c r="GJ1084" s="1"/>
      <c r="GK1084" s="1"/>
      <c r="GL1084" s="1"/>
      <c r="GM1084" s="1"/>
      <c r="GN1084" s="1"/>
      <c r="GO1084" s="1"/>
      <c r="GP1084" s="1"/>
      <c r="GQ1084" s="1"/>
      <c r="GR1084" s="1"/>
      <c r="GS1084" s="1"/>
      <c r="GT1084" s="1"/>
      <c r="GU1084" s="1"/>
      <c r="GV1084" s="1"/>
      <c r="GW1084" s="1"/>
      <c r="GX1084" s="1"/>
      <c r="GY1084" s="1"/>
      <c r="GZ1084" s="1"/>
      <c r="HA1084" s="1"/>
      <c r="HB1084" s="1"/>
      <c r="HC1084" s="1"/>
      <c r="HD1084" s="1"/>
      <c r="HE1084" s="1"/>
      <c r="HF1084" s="1"/>
      <c r="HG1084" s="1"/>
      <c r="HH1084" s="1"/>
      <c r="HI1084" s="1"/>
      <c r="HJ1084" s="1"/>
      <c r="HK1084" s="1"/>
      <c r="HL1084" s="6">
        <f t="shared" si="32"/>
        <v>0</v>
      </c>
      <c r="HM1084" s="6">
        <f t="shared" si="33"/>
        <v>0</v>
      </c>
    </row>
    <row r="1085" spans="1:221" ht="15" x14ac:dyDescent="0.25">
      <c r="A1085" s="1" t="s">
        <v>3507</v>
      </c>
      <c r="B1085" s="1" t="s">
        <v>988</v>
      </c>
      <c r="C1085" s="1" t="s">
        <v>3508</v>
      </c>
      <c r="D1085" s="1" t="s">
        <v>3509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"/>
      <c r="FL1085" s="1"/>
      <c r="FM1085" s="1"/>
      <c r="FN1085" s="1"/>
      <c r="FO1085" s="1"/>
      <c r="FP1085" s="1"/>
      <c r="FQ1085" s="1"/>
      <c r="FR1085" s="1"/>
      <c r="FS1085" s="1"/>
      <c r="FT1085" s="1"/>
      <c r="FU1085" s="1"/>
      <c r="FV1085" s="1"/>
      <c r="FW1085" s="1"/>
      <c r="FX1085" s="1"/>
      <c r="FY1085" s="1"/>
      <c r="FZ1085" s="1"/>
      <c r="GA1085" s="1"/>
      <c r="GB1085" s="1"/>
      <c r="GC1085" s="1"/>
      <c r="GD1085" s="1"/>
      <c r="GE1085" s="1"/>
      <c r="GF1085" s="1"/>
      <c r="GG1085" s="1"/>
      <c r="GH1085" s="1"/>
      <c r="GI1085" s="1"/>
      <c r="GJ1085" s="1"/>
      <c r="GK1085" s="1"/>
      <c r="GL1085" s="1"/>
      <c r="GM1085" s="1"/>
      <c r="GN1085" s="1"/>
      <c r="GO1085" s="1"/>
      <c r="GP1085" s="1"/>
      <c r="GQ1085" s="1"/>
      <c r="GR1085" s="1"/>
      <c r="GS1085" s="1"/>
      <c r="GT1085" s="1"/>
      <c r="GU1085" s="1"/>
      <c r="GV1085" s="1"/>
      <c r="GW1085" s="1"/>
      <c r="GX1085" s="1"/>
      <c r="GY1085" s="1"/>
      <c r="GZ1085" s="1"/>
      <c r="HA1085" s="1"/>
      <c r="HB1085" s="1"/>
      <c r="HC1085" s="1"/>
      <c r="HD1085" s="1"/>
      <c r="HE1085" s="1"/>
      <c r="HF1085" s="1"/>
      <c r="HG1085" s="1"/>
      <c r="HH1085" s="1"/>
      <c r="HI1085" s="1"/>
      <c r="HJ1085" s="1"/>
      <c r="HK1085" s="1"/>
      <c r="HL1085" s="6">
        <f t="shared" si="32"/>
        <v>0</v>
      </c>
      <c r="HM1085" s="6">
        <f t="shared" si="33"/>
        <v>0</v>
      </c>
    </row>
    <row r="1086" spans="1:221" ht="15" x14ac:dyDescent="0.25">
      <c r="A1086" s="1" t="s">
        <v>3510</v>
      </c>
      <c r="B1086" s="1" t="s">
        <v>1083</v>
      </c>
      <c r="C1086" s="1" t="s">
        <v>3511</v>
      </c>
      <c r="D1086" s="1" t="s">
        <v>3512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>
        <v>0.5</v>
      </c>
      <c r="BQ1086" s="1">
        <v>0.5</v>
      </c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>
        <v>0.5</v>
      </c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>
        <v>0.5</v>
      </c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>
        <v>1.5</v>
      </c>
      <c r="FB1086" s="1"/>
      <c r="FC1086" s="1"/>
      <c r="FD1086" s="1"/>
      <c r="FE1086" s="1"/>
      <c r="FF1086" s="1"/>
      <c r="FG1086" s="1"/>
      <c r="FH1086" s="1"/>
      <c r="FI1086" s="1"/>
      <c r="FJ1086" s="1"/>
      <c r="FK1086" s="1"/>
      <c r="FL1086" s="1"/>
      <c r="FM1086" s="1"/>
      <c r="FN1086" s="1"/>
      <c r="FO1086" s="1"/>
      <c r="FP1086" s="1"/>
      <c r="FQ1086" s="1"/>
      <c r="FR1086" s="1"/>
      <c r="FS1086" s="1"/>
      <c r="FT1086" s="1"/>
      <c r="FU1086" s="1"/>
      <c r="FV1086" s="1"/>
      <c r="FW1086" s="1"/>
      <c r="FX1086" s="1"/>
      <c r="FY1086" s="1"/>
      <c r="FZ1086" s="1"/>
      <c r="GA1086" s="1"/>
      <c r="GB1086" s="1"/>
      <c r="GC1086" s="1"/>
      <c r="GD1086" s="1"/>
      <c r="GE1086" s="1"/>
      <c r="GF1086" s="1"/>
      <c r="GG1086" s="1"/>
      <c r="GH1086" s="1"/>
      <c r="GI1086" s="1"/>
      <c r="GJ1086" s="1"/>
      <c r="GK1086" s="1"/>
      <c r="GL1086" s="1"/>
      <c r="GM1086" s="1"/>
      <c r="GN1086" s="1"/>
      <c r="GO1086" s="1"/>
      <c r="GP1086" s="1"/>
      <c r="GQ1086" s="1"/>
      <c r="GR1086" s="1"/>
      <c r="GS1086" s="1"/>
      <c r="GT1086" s="1"/>
      <c r="GU1086" s="1"/>
      <c r="GV1086" s="1"/>
      <c r="GW1086" s="1"/>
      <c r="GX1086" s="1"/>
      <c r="GY1086" s="1"/>
      <c r="GZ1086" s="1"/>
      <c r="HA1086" s="1"/>
      <c r="HB1086" s="1"/>
      <c r="HC1086" s="1"/>
      <c r="HD1086" s="1"/>
      <c r="HE1086" s="1"/>
      <c r="HF1086" s="1"/>
      <c r="HG1086" s="1"/>
      <c r="HH1086" s="1"/>
      <c r="HI1086" s="1"/>
      <c r="HJ1086" s="1"/>
      <c r="HK1086" s="1"/>
      <c r="HL1086" s="6">
        <f t="shared" si="32"/>
        <v>5</v>
      </c>
      <c r="HM1086" s="6">
        <f t="shared" si="33"/>
        <v>3.5</v>
      </c>
    </row>
    <row r="1087" spans="1:221" ht="15" x14ac:dyDescent="0.25">
      <c r="A1087" s="1" t="s">
        <v>3513</v>
      </c>
      <c r="B1087" s="1" t="s">
        <v>988</v>
      </c>
      <c r="C1087" s="1" t="s">
        <v>3514</v>
      </c>
      <c r="D1087" s="1" t="s">
        <v>3515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>
        <v>0.5</v>
      </c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>
        <v>0.5</v>
      </c>
      <c r="BL1087" s="1"/>
      <c r="BM1087" s="1"/>
      <c r="BN1087" s="1"/>
      <c r="BO1087" s="1">
        <v>0.5</v>
      </c>
      <c r="BP1087" s="1"/>
      <c r="BQ1087" s="1">
        <v>0.5</v>
      </c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>
        <v>0.5</v>
      </c>
      <c r="FJ1087" s="1"/>
      <c r="FK1087" s="1"/>
      <c r="FL1087" s="1"/>
      <c r="FM1087" s="1"/>
      <c r="FN1087" s="1"/>
      <c r="FO1087" s="1"/>
      <c r="FP1087" s="1"/>
      <c r="FQ1087" s="1"/>
      <c r="FR1087" s="1"/>
      <c r="FS1087" s="1"/>
      <c r="FT1087" s="1"/>
      <c r="FU1087" s="1"/>
      <c r="FV1087" s="1"/>
      <c r="FW1087" s="1"/>
      <c r="FX1087" s="1"/>
      <c r="FY1087" s="1"/>
      <c r="FZ1087" s="1"/>
      <c r="GA1087" s="1"/>
      <c r="GB1087" s="1"/>
      <c r="GC1087" s="1"/>
      <c r="GD1087" s="1"/>
      <c r="GE1087" s="1"/>
      <c r="GF1087" s="1"/>
      <c r="GG1087" s="1"/>
      <c r="GH1087" s="1"/>
      <c r="GI1087" s="1"/>
      <c r="GJ1087" s="1"/>
      <c r="GK1087" s="1"/>
      <c r="GL1087" s="1"/>
      <c r="GM1087" s="1"/>
      <c r="GN1087" s="1"/>
      <c r="GO1087" s="1"/>
      <c r="GP1087" s="1"/>
      <c r="GQ1087" s="1"/>
      <c r="GR1087" s="1"/>
      <c r="GS1087" s="1"/>
      <c r="GT1087" s="1"/>
      <c r="GU1087" s="1"/>
      <c r="GV1087" s="1"/>
      <c r="GW1087" s="1"/>
      <c r="GX1087" s="1"/>
      <c r="GY1087" s="1"/>
      <c r="GZ1087" s="1"/>
      <c r="HA1087" s="1"/>
      <c r="HB1087" s="1"/>
      <c r="HC1087" s="1"/>
      <c r="HD1087" s="1"/>
      <c r="HE1087" s="1"/>
      <c r="HF1087" s="1"/>
      <c r="HG1087" s="1"/>
      <c r="HH1087" s="1"/>
      <c r="HI1087" s="1"/>
      <c r="HJ1087" s="1"/>
      <c r="HK1087" s="1"/>
      <c r="HL1087" s="6">
        <f t="shared" si="32"/>
        <v>5</v>
      </c>
      <c r="HM1087" s="6">
        <f t="shared" si="33"/>
        <v>2.5</v>
      </c>
    </row>
    <row r="1088" spans="1:221" ht="15" x14ac:dyDescent="0.25">
      <c r="A1088" s="1" t="s">
        <v>3516</v>
      </c>
      <c r="B1088" s="1" t="s">
        <v>1008</v>
      </c>
      <c r="C1088" s="1" t="s">
        <v>3517</v>
      </c>
      <c r="D1088" s="1" t="s">
        <v>3518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>
        <v>0.5</v>
      </c>
      <c r="V1088" s="1"/>
      <c r="W1088" s="1"/>
      <c r="X1088" s="1"/>
      <c r="Y1088" s="1"/>
      <c r="Z1088" s="1">
        <v>0.5</v>
      </c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>
        <v>0.5</v>
      </c>
      <c r="BL1088" s="1"/>
      <c r="BM1088" s="1"/>
      <c r="BN1088" s="1"/>
      <c r="BO1088" s="1"/>
      <c r="BP1088" s="1">
        <v>0.5</v>
      </c>
      <c r="BQ1088" s="1">
        <v>0.5</v>
      </c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>
        <v>0.5</v>
      </c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/>
      <c r="EA1088" s="1"/>
      <c r="EB1088" s="1"/>
      <c r="EC1088" s="1"/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/>
      <c r="ET1088" s="1"/>
      <c r="EU1088" s="1"/>
      <c r="EV1088" s="1"/>
      <c r="EW1088" s="1"/>
      <c r="EX1088" s="1"/>
      <c r="EY1088" s="1"/>
      <c r="EZ1088" s="1"/>
      <c r="FA1088" s="1">
        <v>1.5</v>
      </c>
      <c r="FB1088" s="1"/>
      <c r="FC1088" s="1"/>
      <c r="FD1088" s="1"/>
      <c r="FE1088" s="1"/>
      <c r="FF1088" s="1"/>
      <c r="FG1088" s="1"/>
      <c r="FH1088" s="1"/>
      <c r="FI1088" s="1"/>
      <c r="FJ1088" s="1"/>
      <c r="FK1088" s="1"/>
      <c r="FL1088" s="1"/>
      <c r="FM1088" s="1"/>
      <c r="FN1088" s="1"/>
      <c r="FO1088" s="1"/>
      <c r="FP1088" s="1"/>
      <c r="FQ1088" s="1"/>
      <c r="FR1088" s="1"/>
      <c r="FS1088" s="1"/>
      <c r="FT1088" s="1"/>
      <c r="FU1088" s="1"/>
      <c r="FV1088" s="1"/>
      <c r="FW1088" s="1"/>
      <c r="FX1088" s="1"/>
      <c r="FY1088" s="1"/>
      <c r="FZ1088" s="1"/>
      <c r="GA1088" s="1"/>
      <c r="GB1088" s="1"/>
      <c r="GC1088" s="1"/>
      <c r="GD1088" s="1"/>
      <c r="GE1088" s="1"/>
      <c r="GF1088" s="1"/>
      <c r="GG1088" s="1"/>
      <c r="GH1088" s="1"/>
      <c r="GI1088" s="1"/>
      <c r="GJ1088" s="1"/>
      <c r="GK1088" s="1"/>
      <c r="GL1088" s="1"/>
      <c r="GM1088" s="1"/>
      <c r="GN1088" s="1"/>
      <c r="GO1088" s="1"/>
      <c r="GP1088" s="1"/>
      <c r="GQ1088" s="1"/>
      <c r="GR1088" s="1"/>
      <c r="GS1088" s="1"/>
      <c r="GT1088" s="1"/>
      <c r="GU1088" s="1"/>
      <c r="GV1088" s="1"/>
      <c r="GW1088" s="1"/>
      <c r="GX1088" s="1"/>
      <c r="GY1088" s="1"/>
      <c r="GZ1088" s="1"/>
      <c r="HA1088" s="1"/>
      <c r="HB1088" s="1"/>
      <c r="HC1088" s="1"/>
      <c r="HD1088" s="1"/>
      <c r="HE1088" s="1"/>
      <c r="HF1088" s="1"/>
      <c r="HG1088" s="1"/>
      <c r="HH1088" s="1"/>
      <c r="HI1088" s="1"/>
      <c r="HJ1088" s="1"/>
      <c r="HK1088" s="1"/>
      <c r="HL1088" s="6">
        <f t="shared" si="32"/>
        <v>7</v>
      </c>
      <c r="HM1088" s="6">
        <f t="shared" si="33"/>
        <v>4.5</v>
      </c>
    </row>
    <row r="1089" spans="1:221" ht="15" x14ac:dyDescent="0.25">
      <c r="A1089" s="1" t="s">
        <v>3519</v>
      </c>
      <c r="B1089" s="1" t="s">
        <v>988</v>
      </c>
      <c r="C1089" s="1" t="s">
        <v>3520</v>
      </c>
      <c r="D1089" s="1" t="s">
        <v>3521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  <c r="EW1089" s="1"/>
      <c r="EX1089" s="1"/>
      <c r="EY1089" s="1"/>
      <c r="EZ1089" s="1"/>
      <c r="FA1089" s="1"/>
      <c r="FB1089" s="1"/>
      <c r="FC1089" s="1"/>
      <c r="FD1089" s="1"/>
      <c r="FE1089" s="1"/>
      <c r="FF1089" s="1"/>
      <c r="FG1089" s="1"/>
      <c r="FH1089" s="1"/>
      <c r="FI1089" s="1"/>
      <c r="FJ1089" s="1"/>
      <c r="FK1089" s="1"/>
      <c r="FL1089" s="1"/>
      <c r="FM1089" s="1"/>
      <c r="FN1089" s="1"/>
      <c r="FO1089" s="1"/>
      <c r="FP1089" s="1"/>
      <c r="FQ1089" s="1"/>
      <c r="FR1089" s="1"/>
      <c r="FS1089" s="1"/>
      <c r="FT1089" s="1"/>
      <c r="FU1089" s="1"/>
      <c r="FV1089" s="1"/>
      <c r="FW1089" s="1"/>
      <c r="FX1089" s="1"/>
      <c r="FY1089" s="1"/>
      <c r="FZ1089" s="1"/>
      <c r="GA1089" s="1"/>
      <c r="GB1089" s="1"/>
      <c r="GC1089" s="1"/>
      <c r="GD1089" s="1"/>
      <c r="GE1089" s="1"/>
      <c r="GF1089" s="1"/>
      <c r="GG1089" s="1"/>
      <c r="GH1089" s="1"/>
      <c r="GI1089" s="1"/>
      <c r="GJ1089" s="1"/>
      <c r="GK1089" s="1"/>
      <c r="GL1089" s="1"/>
      <c r="GM1089" s="1"/>
      <c r="GN1089" s="1"/>
      <c r="GO1089" s="1"/>
      <c r="GP1089" s="1"/>
      <c r="GQ1089" s="1"/>
      <c r="GR1089" s="1"/>
      <c r="GS1089" s="1"/>
      <c r="GT1089" s="1"/>
      <c r="GU1089" s="1"/>
      <c r="GV1089" s="1"/>
      <c r="GW1089" s="1"/>
      <c r="GX1089" s="1"/>
      <c r="GY1089" s="1"/>
      <c r="GZ1089" s="1"/>
      <c r="HA1089" s="1"/>
      <c r="HB1089" s="1"/>
      <c r="HC1089" s="1"/>
      <c r="HD1089" s="1"/>
      <c r="HE1089" s="1"/>
      <c r="HF1089" s="1"/>
      <c r="HG1089" s="1"/>
      <c r="HH1089" s="1"/>
      <c r="HI1089" s="1"/>
      <c r="HJ1089" s="1"/>
      <c r="HK1089" s="1"/>
      <c r="HL1089" s="6">
        <f t="shared" si="32"/>
        <v>0</v>
      </c>
      <c r="HM1089" s="6">
        <f t="shared" si="33"/>
        <v>0</v>
      </c>
    </row>
    <row r="1090" spans="1:221" ht="15" x14ac:dyDescent="0.25">
      <c r="A1090" s="1" t="s">
        <v>3522</v>
      </c>
      <c r="B1090" s="1" t="s">
        <v>988</v>
      </c>
      <c r="C1090" s="1" t="s">
        <v>3523</v>
      </c>
      <c r="D1090" s="1" t="s">
        <v>3524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"/>
      <c r="FL1090" s="1"/>
      <c r="FM1090" s="1"/>
      <c r="FN1090" s="1"/>
      <c r="FO1090" s="1"/>
      <c r="FP1090" s="1"/>
      <c r="FQ1090" s="1"/>
      <c r="FR1090" s="1"/>
      <c r="FS1090" s="1"/>
      <c r="FT1090" s="1"/>
      <c r="FU1090" s="1"/>
      <c r="FV1090" s="1"/>
      <c r="FW1090" s="1"/>
      <c r="FX1090" s="1"/>
      <c r="FY1090" s="1"/>
      <c r="FZ1090" s="1"/>
      <c r="GA1090" s="1"/>
      <c r="GB1090" s="1"/>
      <c r="GC1090" s="1"/>
      <c r="GD1090" s="1"/>
      <c r="GE1090" s="1"/>
      <c r="GF1090" s="1"/>
      <c r="GG1090" s="1"/>
      <c r="GH1090" s="1"/>
      <c r="GI1090" s="1"/>
      <c r="GJ1090" s="1"/>
      <c r="GK1090" s="1"/>
      <c r="GL1090" s="1"/>
      <c r="GM1090" s="1"/>
      <c r="GN1090" s="1"/>
      <c r="GO1090" s="1"/>
      <c r="GP1090" s="1"/>
      <c r="GQ1090" s="1"/>
      <c r="GR1090" s="1"/>
      <c r="GS1090" s="1"/>
      <c r="GT1090" s="1"/>
      <c r="GU1090" s="1"/>
      <c r="GV1090" s="1"/>
      <c r="GW1090" s="1"/>
      <c r="GX1090" s="1"/>
      <c r="GY1090" s="1"/>
      <c r="GZ1090" s="1"/>
      <c r="HA1090" s="1"/>
      <c r="HB1090" s="1"/>
      <c r="HC1090" s="1"/>
      <c r="HD1090" s="1"/>
      <c r="HE1090" s="1"/>
      <c r="HF1090" s="1"/>
      <c r="HG1090" s="1"/>
      <c r="HH1090" s="1"/>
      <c r="HI1090" s="1"/>
      <c r="HJ1090" s="1"/>
      <c r="HK1090" s="1"/>
      <c r="HL1090" s="6">
        <f t="shared" si="32"/>
        <v>0</v>
      </c>
      <c r="HM1090" s="6">
        <f t="shared" si="33"/>
        <v>0</v>
      </c>
    </row>
    <row r="1091" spans="1:221" ht="15" x14ac:dyDescent="0.25">
      <c r="A1091" s="1" t="s">
        <v>3525</v>
      </c>
      <c r="B1091" s="1" t="s">
        <v>1011</v>
      </c>
      <c r="C1091" s="1" t="s">
        <v>3526</v>
      </c>
      <c r="D1091" s="1" t="s">
        <v>3527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>
        <v>0.5</v>
      </c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>
        <v>0.5</v>
      </c>
      <c r="BQ1091" s="1">
        <v>0.5</v>
      </c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/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  <c r="EW1091" s="1"/>
      <c r="EX1091" s="1"/>
      <c r="EY1091" s="1"/>
      <c r="EZ1091" s="1"/>
      <c r="FA1091" s="1"/>
      <c r="FB1091" s="1"/>
      <c r="FC1091" s="1"/>
      <c r="FD1091" s="1"/>
      <c r="FE1091" s="1"/>
      <c r="FF1091" s="1"/>
      <c r="FG1091" s="1"/>
      <c r="FH1091" s="1"/>
      <c r="FI1091" s="1"/>
      <c r="FJ1091" s="1"/>
      <c r="FK1091" s="1"/>
      <c r="FL1091" s="1"/>
      <c r="FM1091" s="1"/>
      <c r="FN1091" s="1"/>
      <c r="FO1091" s="1"/>
      <c r="FP1091" s="1"/>
      <c r="FQ1091" s="1"/>
      <c r="FR1091" s="1"/>
      <c r="FS1091" s="1"/>
      <c r="FT1091" s="1"/>
      <c r="FU1091" s="1"/>
      <c r="FV1091" s="1"/>
      <c r="FW1091" s="1"/>
      <c r="FX1091" s="1"/>
      <c r="FY1091" s="1"/>
      <c r="FZ1091" s="1"/>
      <c r="GA1091" s="1"/>
      <c r="GB1091" s="1"/>
      <c r="GC1091" s="1"/>
      <c r="GD1091" s="1"/>
      <c r="GE1091" s="1"/>
      <c r="GF1091" s="1"/>
      <c r="GG1091" s="1"/>
      <c r="GH1091" s="1"/>
      <c r="GI1091" s="1"/>
      <c r="GJ1091" s="1"/>
      <c r="GK1091" s="1"/>
      <c r="GL1091" s="1"/>
      <c r="GM1091" s="1"/>
      <c r="GN1091" s="1"/>
      <c r="GO1091" s="1"/>
      <c r="GP1091" s="1"/>
      <c r="GQ1091" s="1"/>
      <c r="GR1091" s="1"/>
      <c r="GS1091" s="1"/>
      <c r="GT1091" s="1"/>
      <c r="GU1091" s="1"/>
      <c r="GV1091" s="1"/>
      <c r="GW1091" s="1"/>
      <c r="GX1091" s="1"/>
      <c r="GY1091" s="1"/>
      <c r="GZ1091" s="1"/>
      <c r="HA1091" s="1"/>
      <c r="HB1091" s="1"/>
      <c r="HC1091" s="1"/>
      <c r="HD1091" s="1"/>
      <c r="HE1091" s="1"/>
      <c r="HF1091" s="1"/>
      <c r="HG1091" s="1"/>
      <c r="HH1091" s="1"/>
      <c r="HI1091" s="1"/>
      <c r="HJ1091" s="1"/>
      <c r="HK1091" s="1"/>
      <c r="HL1091" s="6">
        <f t="shared" si="32"/>
        <v>3</v>
      </c>
      <c r="HM1091" s="6">
        <f t="shared" si="33"/>
        <v>1.5</v>
      </c>
    </row>
    <row r="1092" spans="1:221" ht="15" x14ac:dyDescent="0.25">
      <c r="A1092" s="1" t="s">
        <v>3528</v>
      </c>
      <c r="B1092" s="1" t="s">
        <v>1083</v>
      </c>
      <c r="C1092" s="1" t="s">
        <v>3529</v>
      </c>
      <c r="D1092" s="1" t="s">
        <v>3530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>
        <v>0.5</v>
      </c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>
        <v>0.5</v>
      </c>
      <c r="BP1092" s="1">
        <v>0.5</v>
      </c>
      <c r="BQ1092" s="1">
        <v>0.5</v>
      </c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  <c r="EW1092" s="1"/>
      <c r="EX1092" s="1"/>
      <c r="EY1092" s="1"/>
      <c r="EZ1092" s="1"/>
      <c r="FA1092" s="1"/>
      <c r="FB1092" s="1"/>
      <c r="FC1092" s="1"/>
      <c r="FD1092" s="1"/>
      <c r="FE1092" s="1"/>
      <c r="FF1092" s="1"/>
      <c r="FG1092" s="1"/>
      <c r="FH1092" s="1"/>
      <c r="FI1092" s="1"/>
      <c r="FJ1092" s="1"/>
      <c r="FK1092" s="1"/>
      <c r="FL1092" s="1">
        <v>1</v>
      </c>
      <c r="FM1092" s="1"/>
      <c r="FN1092" s="1"/>
      <c r="FO1092" s="1"/>
      <c r="FP1092" s="1"/>
      <c r="FQ1092" s="1"/>
      <c r="FR1092" s="1"/>
      <c r="FS1092" s="1"/>
      <c r="FT1092" s="1"/>
      <c r="FU1092" s="1"/>
      <c r="FV1092" s="1"/>
      <c r="FW1092" s="1"/>
      <c r="FX1092" s="1"/>
      <c r="FY1092" s="1"/>
      <c r="FZ1092" s="1"/>
      <c r="GA1092" s="1"/>
      <c r="GB1092" s="1"/>
      <c r="GC1092" s="1"/>
      <c r="GD1092" s="1"/>
      <c r="GE1092" s="1"/>
      <c r="GF1092" s="1"/>
      <c r="GG1092" s="1"/>
      <c r="GH1092" s="1"/>
      <c r="GI1092" s="1"/>
      <c r="GJ1092" s="1"/>
      <c r="GK1092" s="1"/>
      <c r="GL1092" s="1"/>
      <c r="GM1092" s="1"/>
      <c r="GN1092" s="1"/>
      <c r="GO1092" s="1"/>
      <c r="GP1092" s="1"/>
      <c r="GQ1092" s="1"/>
      <c r="GR1092" s="1"/>
      <c r="GS1092" s="1"/>
      <c r="GT1092" s="1"/>
      <c r="GU1092" s="1"/>
      <c r="GV1092" s="1"/>
      <c r="GW1092" s="1"/>
      <c r="GX1092" s="1"/>
      <c r="GY1092" s="1"/>
      <c r="GZ1092" s="1"/>
      <c r="HA1092" s="1"/>
      <c r="HB1092" s="1"/>
      <c r="HC1092" s="1"/>
      <c r="HD1092" s="1"/>
      <c r="HE1092" s="1"/>
      <c r="HF1092" s="1"/>
      <c r="HG1092" s="1"/>
      <c r="HH1092" s="1"/>
      <c r="HI1092" s="1"/>
      <c r="HJ1092" s="1"/>
      <c r="HK1092" s="1"/>
      <c r="HL1092" s="6">
        <f t="shared" si="32"/>
        <v>5</v>
      </c>
      <c r="HM1092" s="6">
        <f t="shared" si="33"/>
        <v>3</v>
      </c>
    </row>
    <row r="1093" spans="1:221" ht="15" x14ac:dyDescent="0.25">
      <c r="A1093" s="1" t="s">
        <v>3531</v>
      </c>
      <c r="B1093" s="1" t="s">
        <v>988</v>
      </c>
      <c r="C1093" s="1" t="s">
        <v>3532</v>
      </c>
      <c r="D1093" s="1" t="s">
        <v>3533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  <c r="EW1093" s="1"/>
      <c r="EX1093" s="1"/>
      <c r="EY1093" s="1"/>
      <c r="EZ1093" s="1"/>
      <c r="FA1093" s="1"/>
      <c r="FB1093" s="1"/>
      <c r="FC1093" s="1"/>
      <c r="FD1093" s="1"/>
      <c r="FE1093" s="1"/>
      <c r="FF1093" s="1"/>
      <c r="FG1093" s="1"/>
      <c r="FH1093" s="1"/>
      <c r="FI1093" s="1"/>
      <c r="FJ1093" s="1"/>
      <c r="FK1093" s="1"/>
      <c r="FL1093" s="1"/>
      <c r="FM1093" s="1"/>
      <c r="FN1093" s="1"/>
      <c r="FO1093" s="1"/>
      <c r="FP1093" s="1"/>
      <c r="FQ1093" s="1"/>
      <c r="FR1093" s="1"/>
      <c r="FS1093" s="1"/>
      <c r="FT1093" s="1"/>
      <c r="FU1093" s="1"/>
      <c r="FV1093" s="1"/>
      <c r="FW1093" s="1"/>
      <c r="FX1093" s="1"/>
      <c r="FY1093" s="1"/>
      <c r="FZ1093" s="1"/>
      <c r="GA1093" s="1"/>
      <c r="GB1093" s="1"/>
      <c r="GC1093" s="1"/>
      <c r="GD1093" s="1"/>
      <c r="GE1093" s="1"/>
      <c r="GF1093" s="1"/>
      <c r="GG1093" s="1"/>
      <c r="GH1093" s="1"/>
      <c r="GI1093" s="1"/>
      <c r="GJ1093" s="1"/>
      <c r="GK1093" s="1"/>
      <c r="GL1093" s="1"/>
      <c r="GM1093" s="1"/>
      <c r="GN1093" s="1"/>
      <c r="GO1093" s="1"/>
      <c r="GP1093" s="1"/>
      <c r="GQ1093" s="1"/>
      <c r="GR1093" s="1"/>
      <c r="GS1093" s="1"/>
      <c r="GT1093" s="1"/>
      <c r="GU1093" s="1"/>
      <c r="GV1093" s="1"/>
      <c r="GW1093" s="1"/>
      <c r="GX1093" s="1"/>
      <c r="GY1093" s="1"/>
      <c r="GZ1093" s="1"/>
      <c r="HA1093" s="1"/>
      <c r="HB1093" s="1"/>
      <c r="HC1093" s="1"/>
      <c r="HD1093" s="1"/>
      <c r="HE1093" s="1"/>
      <c r="HF1093" s="1"/>
      <c r="HG1093" s="1"/>
      <c r="HH1093" s="1"/>
      <c r="HI1093" s="1"/>
      <c r="HJ1093" s="1"/>
      <c r="HK1093" s="1"/>
      <c r="HL1093" s="6">
        <f t="shared" si="32"/>
        <v>0</v>
      </c>
      <c r="HM1093" s="6">
        <f t="shared" si="33"/>
        <v>0</v>
      </c>
    </row>
    <row r="1094" spans="1:221" ht="15" x14ac:dyDescent="0.25">
      <c r="A1094" s="1" t="s">
        <v>3534</v>
      </c>
      <c r="B1094" s="1" t="s">
        <v>988</v>
      </c>
      <c r="C1094" s="1" t="s">
        <v>3535</v>
      </c>
      <c r="D1094" s="1" t="s">
        <v>3536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  <c r="EW1094" s="1"/>
      <c r="EX1094" s="1"/>
      <c r="EY1094" s="1"/>
      <c r="EZ1094" s="1"/>
      <c r="FA1094" s="1"/>
      <c r="FB1094" s="1"/>
      <c r="FC1094" s="1"/>
      <c r="FD1094" s="1"/>
      <c r="FE1094" s="1"/>
      <c r="FF1094" s="1"/>
      <c r="FG1094" s="1"/>
      <c r="FH1094" s="1"/>
      <c r="FI1094" s="1"/>
      <c r="FJ1094" s="1"/>
      <c r="FK1094" s="1"/>
      <c r="FL1094" s="1"/>
      <c r="FM1094" s="1"/>
      <c r="FN1094" s="1"/>
      <c r="FO1094" s="1"/>
      <c r="FP1094" s="1"/>
      <c r="FQ1094" s="1"/>
      <c r="FR1094" s="1"/>
      <c r="FS1094" s="1"/>
      <c r="FT1094" s="1"/>
      <c r="FU1094" s="1"/>
      <c r="FV1094" s="1"/>
      <c r="FW1094" s="1"/>
      <c r="FX1094" s="1"/>
      <c r="FY1094" s="1"/>
      <c r="FZ1094" s="1"/>
      <c r="GA1094" s="1"/>
      <c r="GB1094" s="1"/>
      <c r="GC1094" s="1"/>
      <c r="GD1094" s="1"/>
      <c r="GE1094" s="1"/>
      <c r="GF1094" s="1"/>
      <c r="GG1094" s="1"/>
      <c r="GH1094" s="1"/>
      <c r="GI1094" s="1"/>
      <c r="GJ1094" s="1"/>
      <c r="GK1094" s="1"/>
      <c r="GL1094" s="1"/>
      <c r="GM1094" s="1"/>
      <c r="GN1094" s="1"/>
      <c r="GO1094" s="1"/>
      <c r="GP1094" s="1"/>
      <c r="GQ1094" s="1"/>
      <c r="GR1094" s="1"/>
      <c r="GS1094" s="1"/>
      <c r="GT1094" s="1"/>
      <c r="GU1094" s="1"/>
      <c r="GV1094" s="1"/>
      <c r="GW1094" s="1"/>
      <c r="GX1094" s="1"/>
      <c r="GY1094" s="1"/>
      <c r="GZ1094" s="1"/>
      <c r="HA1094" s="1"/>
      <c r="HB1094" s="1"/>
      <c r="HC1094" s="1"/>
      <c r="HD1094" s="1"/>
      <c r="HE1094" s="1"/>
      <c r="HF1094" s="1"/>
      <c r="HG1094" s="1"/>
      <c r="HH1094" s="1"/>
      <c r="HI1094" s="1"/>
      <c r="HJ1094" s="1"/>
      <c r="HK1094" s="1"/>
      <c r="HL1094" s="6">
        <f t="shared" ref="HL1094:HL1157" si="34">COUNT(E1094:HK1094)</f>
        <v>0</v>
      </c>
      <c r="HM1094" s="6">
        <f t="shared" ref="HM1094:HM1157" si="35">SUM(E1094:HK1094)</f>
        <v>0</v>
      </c>
    </row>
    <row r="1095" spans="1:221" ht="15" x14ac:dyDescent="0.25">
      <c r="A1095" s="1" t="s">
        <v>3537</v>
      </c>
      <c r="B1095" s="1" t="s">
        <v>988</v>
      </c>
      <c r="C1095" s="1" t="s">
        <v>3538</v>
      </c>
      <c r="D1095" s="1" t="s">
        <v>3539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"/>
      <c r="FL1095" s="1"/>
      <c r="FM1095" s="1"/>
      <c r="FN1095" s="1"/>
      <c r="FO1095" s="1"/>
      <c r="FP1095" s="1"/>
      <c r="FQ1095" s="1"/>
      <c r="FR1095" s="1"/>
      <c r="FS1095" s="1"/>
      <c r="FT1095" s="1"/>
      <c r="FU1095" s="1"/>
      <c r="FV1095" s="1"/>
      <c r="FW1095" s="1"/>
      <c r="FX1095" s="1"/>
      <c r="FY1095" s="1"/>
      <c r="FZ1095" s="1"/>
      <c r="GA1095" s="1"/>
      <c r="GB1095" s="1"/>
      <c r="GC1095" s="1"/>
      <c r="GD1095" s="1"/>
      <c r="GE1095" s="1"/>
      <c r="GF1095" s="1"/>
      <c r="GG1095" s="1"/>
      <c r="GH1095" s="1"/>
      <c r="GI1095" s="1"/>
      <c r="GJ1095" s="1"/>
      <c r="GK1095" s="1"/>
      <c r="GL1095" s="1"/>
      <c r="GM1095" s="1"/>
      <c r="GN1095" s="1"/>
      <c r="GO1095" s="1"/>
      <c r="GP1095" s="1"/>
      <c r="GQ1095" s="1"/>
      <c r="GR1095" s="1"/>
      <c r="GS1095" s="1"/>
      <c r="GT1095" s="1"/>
      <c r="GU1095" s="1"/>
      <c r="GV1095" s="1"/>
      <c r="GW1095" s="1"/>
      <c r="GX1095" s="1"/>
      <c r="GY1095" s="1"/>
      <c r="GZ1095" s="1"/>
      <c r="HA1095" s="1"/>
      <c r="HB1095" s="1"/>
      <c r="HC1095" s="1"/>
      <c r="HD1095" s="1"/>
      <c r="HE1095" s="1"/>
      <c r="HF1095" s="1"/>
      <c r="HG1095" s="1"/>
      <c r="HH1095" s="1"/>
      <c r="HI1095" s="1"/>
      <c r="HJ1095" s="1"/>
      <c r="HK1095" s="1"/>
      <c r="HL1095" s="6">
        <f t="shared" si="34"/>
        <v>0</v>
      </c>
      <c r="HM1095" s="6">
        <f t="shared" si="35"/>
        <v>0</v>
      </c>
    </row>
    <row r="1096" spans="1:221" ht="15" x14ac:dyDescent="0.25">
      <c r="A1096" s="1" t="s">
        <v>3540</v>
      </c>
      <c r="B1096" s="1" t="s">
        <v>1045</v>
      </c>
      <c r="C1096" s="1" t="s">
        <v>3541</v>
      </c>
      <c r="D1096" s="1" t="s">
        <v>3542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>
        <v>1</v>
      </c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>
        <v>0.5</v>
      </c>
      <c r="BQ1096" s="1">
        <v>0.5</v>
      </c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/>
      <c r="ET1096" s="1"/>
      <c r="EU1096" s="1"/>
      <c r="EV1096" s="1"/>
      <c r="EW1096" s="1"/>
      <c r="EX1096" s="1"/>
      <c r="EY1096" s="1"/>
      <c r="EZ1096" s="1"/>
      <c r="FA1096" s="1"/>
      <c r="FB1096" s="1"/>
      <c r="FC1096" s="1"/>
      <c r="FD1096" s="1"/>
      <c r="FE1096" s="1"/>
      <c r="FF1096" s="1"/>
      <c r="FG1096" s="1"/>
      <c r="FH1096" s="1"/>
      <c r="FI1096" s="1"/>
      <c r="FJ1096" s="1"/>
      <c r="FK1096" s="1"/>
      <c r="FL1096" s="1"/>
      <c r="FM1096" s="1"/>
      <c r="FN1096" s="1"/>
      <c r="FO1096" s="1"/>
      <c r="FP1096" s="1"/>
      <c r="FQ1096" s="1"/>
      <c r="FR1096" s="1"/>
      <c r="FS1096" s="1"/>
      <c r="FT1096" s="1"/>
      <c r="FU1096" s="1"/>
      <c r="FV1096" s="1"/>
      <c r="FW1096" s="1"/>
      <c r="FX1096" s="1"/>
      <c r="FY1096" s="1"/>
      <c r="FZ1096" s="1"/>
      <c r="GA1096" s="1"/>
      <c r="GB1096" s="1"/>
      <c r="GC1096" s="1"/>
      <c r="GD1096" s="1"/>
      <c r="GE1096" s="1"/>
      <c r="GF1096" s="1"/>
      <c r="GG1096" s="1"/>
      <c r="GH1096" s="1"/>
      <c r="GI1096" s="1"/>
      <c r="GJ1096" s="1"/>
      <c r="GK1096" s="1"/>
      <c r="GL1096" s="1"/>
      <c r="GM1096" s="1"/>
      <c r="GN1096" s="1"/>
      <c r="GO1096" s="1"/>
      <c r="GP1096" s="1"/>
      <c r="GQ1096" s="1"/>
      <c r="GR1096" s="1"/>
      <c r="GS1096" s="1"/>
      <c r="GT1096" s="1"/>
      <c r="GU1096" s="1"/>
      <c r="GV1096" s="1"/>
      <c r="GW1096" s="1"/>
      <c r="GX1096" s="1"/>
      <c r="GY1096" s="1"/>
      <c r="GZ1096" s="1"/>
      <c r="HA1096" s="1"/>
      <c r="HB1096" s="1"/>
      <c r="HC1096" s="1"/>
      <c r="HD1096" s="1"/>
      <c r="HE1096" s="1"/>
      <c r="HF1096" s="1"/>
      <c r="HG1096" s="1"/>
      <c r="HH1096" s="1"/>
      <c r="HI1096" s="1"/>
      <c r="HJ1096" s="1"/>
      <c r="HK1096" s="1"/>
      <c r="HL1096" s="6">
        <f t="shared" si="34"/>
        <v>3</v>
      </c>
      <c r="HM1096" s="6">
        <f t="shared" si="35"/>
        <v>2</v>
      </c>
    </row>
    <row r="1097" spans="1:221" ht="15" x14ac:dyDescent="0.25">
      <c r="A1097" s="1" t="s">
        <v>3543</v>
      </c>
      <c r="B1097" s="1" t="s">
        <v>988</v>
      </c>
      <c r="C1097" s="1" t="s">
        <v>3544</v>
      </c>
      <c r="D1097" s="1" t="s">
        <v>3545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>
        <v>0.5</v>
      </c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  <c r="EW1097" s="1"/>
      <c r="EX1097" s="1"/>
      <c r="EY1097" s="1"/>
      <c r="EZ1097" s="1"/>
      <c r="FA1097" s="1"/>
      <c r="FB1097" s="1"/>
      <c r="FC1097" s="1"/>
      <c r="FD1097" s="1"/>
      <c r="FE1097" s="1"/>
      <c r="FF1097" s="1"/>
      <c r="FG1097" s="1"/>
      <c r="FH1097" s="1"/>
      <c r="FI1097" s="1"/>
      <c r="FJ1097" s="1"/>
      <c r="FK1097" s="1"/>
      <c r="FL1097" s="1"/>
      <c r="FM1097" s="1"/>
      <c r="FN1097" s="1"/>
      <c r="FO1097" s="1"/>
      <c r="FP1097" s="1"/>
      <c r="FQ1097" s="1"/>
      <c r="FR1097" s="1"/>
      <c r="FS1097" s="1"/>
      <c r="FT1097" s="1"/>
      <c r="FU1097" s="1"/>
      <c r="FV1097" s="1"/>
      <c r="FW1097" s="1"/>
      <c r="FX1097" s="1"/>
      <c r="FY1097" s="1"/>
      <c r="FZ1097" s="1"/>
      <c r="GA1097" s="1"/>
      <c r="GB1097" s="1"/>
      <c r="GC1097" s="1"/>
      <c r="GD1097" s="1"/>
      <c r="GE1097" s="1"/>
      <c r="GF1097" s="1"/>
      <c r="GG1097" s="1"/>
      <c r="GH1097" s="1"/>
      <c r="GI1097" s="1"/>
      <c r="GJ1097" s="1"/>
      <c r="GK1097" s="1"/>
      <c r="GL1097" s="1"/>
      <c r="GM1097" s="1"/>
      <c r="GN1097" s="1"/>
      <c r="GO1097" s="1"/>
      <c r="GP1097" s="1"/>
      <c r="GQ1097" s="1"/>
      <c r="GR1097" s="1"/>
      <c r="GS1097" s="1"/>
      <c r="GT1097" s="1"/>
      <c r="GU1097" s="1"/>
      <c r="GV1097" s="1"/>
      <c r="GW1097" s="1"/>
      <c r="GX1097" s="1"/>
      <c r="GY1097" s="1"/>
      <c r="GZ1097" s="1"/>
      <c r="HA1097" s="1"/>
      <c r="HB1097" s="1"/>
      <c r="HC1097" s="1"/>
      <c r="HD1097" s="1"/>
      <c r="HE1097" s="1"/>
      <c r="HF1097" s="1"/>
      <c r="HG1097" s="1"/>
      <c r="HH1097" s="1"/>
      <c r="HI1097" s="1"/>
      <c r="HJ1097" s="1"/>
      <c r="HK1097" s="1"/>
      <c r="HL1097" s="6">
        <f t="shared" si="34"/>
        <v>1</v>
      </c>
      <c r="HM1097" s="6">
        <f t="shared" si="35"/>
        <v>0.5</v>
      </c>
    </row>
    <row r="1098" spans="1:221" ht="15" x14ac:dyDescent="0.25">
      <c r="A1098" s="1" t="s">
        <v>3546</v>
      </c>
      <c r="B1098" s="1" t="s">
        <v>1011</v>
      </c>
      <c r="C1098" s="1" t="s">
        <v>3547</v>
      </c>
      <c r="D1098" s="1" t="s">
        <v>3548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>
        <v>0.5</v>
      </c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>
        <v>0.5</v>
      </c>
      <c r="BQ1098" s="1">
        <v>0.5</v>
      </c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  <c r="EW1098" s="1"/>
      <c r="EX1098" s="1"/>
      <c r="EY1098" s="1"/>
      <c r="EZ1098" s="1"/>
      <c r="FA1098" s="1"/>
      <c r="FB1098" s="1"/>
      <c r="FC1098" s="1"/>
      <c r="FD1098" s="1"/>
      <c r="FE1098" s="1"/>
      <c r="FF1098" s="1"/>
      <c r="FG1098" s="1"/>
      <c r="FH1098" s="1"/>
      <c r="FI1098" s="1"/>
      <c r="FJ1098" s="1"/>
      <c r="FK1098" s="1"/>
      <c r="FL1098" s="1"/>
      <c r="FM1098" s="1"/>
      <c r="FN1098" s="1"/>
      <c r="FO1098" s="1"/>
      <c r="FP1098" s="1"/>
      <c r="FQ1098" s="1"/>
      <c r="FR1098" s="1"/>
      <c r="FS1098" s="1"/>
      <c r="FT1098" s="1"/>
      <c r="FU1098" s="1"/>
      <c r="FV1098" s="1"/>
      <c r="FW1098" s="1"/>
      <c r="FX1098" s="1"/>
      <c r="FY1098" s="1"/>
      <c r="FZ1098" s="1"/>
      <c r="GA1098" s="1"/>
      <c r="GB1098" s="1"/>
      <c r="GC1098" s="1"/>
      <c r="GD1098" s="1"/>
      <c r="GE1098" s="1"/>
      <c r="GF1098" s="1"/>
      <c r="GG1098" s="1"/>
      <c r="GH1098" s="1"/>
      <c r="GI1098" s="1"/>
      <c r="GJ1098" s="1"/>
      <c r="GK1098" s="1"/>
      <c r="GL1098" s="1"/>
      <c r="GM1098" s="1"/>
      <c r="GN1098" s="1"/>
      <c r="GO1098" s="1"/>
      <c r="GP1098" s="1"/>
      <c r="GQ1098" s="1"/>
      <c r="GR1098" s="1"/>
      <c r="GS1098" s="1"/>
      <c r="GT1098" s="1"/>
      <c r="GU1098" s="1"/>
      <c r="GV1098" s="1"/>
      <c r="GW1098" s="1"/>
      <c r="GX1098" s="1"/>
      <c r="GY1098" s="1"/>
      <c r="GZ1098" s="1"/>
      <c r="HA1098" s="1"/>
      <c r="HB1098" s="1"/>
      <c r="HC1098" s="1"/>
      <c r="HD1098" s="1"/>
      <c r="HE1098" s="1"/>
      <c r="HF1098" s="1"/>
      <c r="HG1098" s="1"/>
      <c r="HH1098" s="1"/>
      <c r="HI1098" s="1"/>
      <c r="HJ1098" s="1"/>
      <c r="HK1098" s="1"/>
      <c r="HL1098" s="6">
        <f t="shared" si="34"/>
        <v>3</v>
      </c>
      <c r="HM1098" s="6">
        <f t="shared" si="35"/>
        <v>1.5</v>
      </c>
    </row>
    <row r="1099" spans="1:221" ht="15" x14ac:dyDescent="0.25">
      <c r="A1099" s="1" t="s">
        <v>3549</v>
      </c>
      <c r="B1099" s="1" t="s">
        <v>988</v>
      </c>
      <c r="C1099" s="1" t="s">
        <v>3550</v>
      </c>
      <c r="D1099" s="1" t="s">
        <v>3551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>
        <v>0.5</v>
      </c>
      <c r="Q1099" s="1"/>
      <c r="R1099" s="1"/>
      <c r="S1099" s="1"/>
      <c r="T1099" s="1"/>
      <c r="U1099" s="1">
        <v>0.5</v>
      </c>
      <c r="V1099" s="1"/>
      <c r="W1099" s="1"/>
      <c r="X1099" s="1"/>
      <c r="Y1099" s="1"/>
      <c r="Z1099" s="1">
        <v>0.5</v>
      </c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>
        <v>0.5</v>
      </c>
      <c r="BC1099" s="1"/>
      <c r="BD1099" s="1"/>
      <c r="BE1099" s="1"/>
      <c r="BF1099" s="1"/>
      <c r="BG1099" s="1"/>
      <c r="BH1099" s="1"/>
      <c r="BI1099" s="1"/>
      <c r="BJ1099" s="1"/>
      <c r="BK1099" s="1">
        <v>0.5</v>
      </c>
      <c r="BL1099" s="1"/>
      <c r="BM1099" s="1"/>
      <c r="BN1099" s="1"/>
      <c r="BO1099" s="1"/>
      <c r="BP1099" s="1">
        <v>0.5</v>
      </c>
      <c r="BQ1099" s="1">
        <v>0.5</v>
      </c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>
        <v>0.5</v>
      </c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  <c r="DZ1099" s="1"/>
      <c r="EA1099" s="1"/>
      <c r="EB1099" s="1"/>
      <c r="EC1099" s="1"/>
      <c r="ED1099" s="1"/>
      <c r="EE1099" s="1"/>
      <c r="EF1099" s="1"/>
      <c r="EG1099" s="1"/>
      <c r="EH1099" s="1"/>
      <c r="EI1099" s="1"/>
      <c r="EJ1099" s="1"/>
      <c r="EK1099" s="1"/>
      <c r="EL1099" s="1"/>
      <c r="EM1099" s="1"/>
      <c r="EN1099" s="1"/>
      <c r="EO1099" s="1"/>
      <c r="EP1099" s="1"/>
      <c r="EQ1099" s="1"/>
      <c r="ER1099" s="1"/>
      <c r="ES1099" s="1"/>
      <c r="ET1099" s="1"/>
      <c r="EU1099" s="1"/>
      <c r="EV1099" s="1"/>
      <c r="EW1099" s="1"/>
      <c r="EX1099" s="1"/>
      <c r="EY1099" s="1"/>
      <c r="EZ1099" s="1"/>
      <c r="FA1099" s="1"/>
      <c r="FB1099" s="1"/>
      <c r="FC1099" s="1"/>
      <c r="FD1099" s="1"/>
      <c r="FE1099" s="1"/>
      <c r="FF1099" s="1"/>
      <c r="FG1099" s="1"/>
      <c r="FH1099" s="1"/>
      <c r="FI1099" s="1">
        <v>0.5</v>
      </c>
      <c r="FJ1099" s="1"/>
      <c r="FK1099" s="1"/>
      <c r="FL1099" s="1"/>
      <c r="FM1099" s="1"/>
      <c r="FN1099" s="1"/>
      <c r="FO1099" s="1">
        <v>0.5</v>
      </c>
      <c r="FP1099" s="1"/>
      <c r="FQ1099" s="1"/>
      <c r="FR1099" s="1"/>
      <c r="FS1099" s="1"/>
      <c r="FT1099" s="1"/>
      <c r="FU1099" s="1"/>
      <c r="FV1099" s="1"/>
      <c r="FW1099" s="1"/>
      <c r="FX1099" s="1"/>
      <c r="FY1099" s="1"/>
      <c r="FZ1099" s="1"/>
      <c r="GA1099" s="1"/>
      <c r="GB1099" s="1"/>
      <c r="GC1099" s="1"/>
      <c r="GD1099" s="1"/>
      <c r="GE1099" s="1"/>
      <c r="GF1099" s="1"/>
      <c r="GG1099" s="1"/>
      <c r="GH1099" s="1">
        <v>0.5</v>
      </c>
      <c r="GI1099" s="1"/>
      <c r="GJ1099" s="1"/>
      <c r="GK1099" s="1"/>
      <c r="GL1099" s="1"/>
      <c r="GM1099" s="1"/>
      <c r="GN1099" s="1"/>
      <c r="GO1099" s="1"/>
      <c r="GP1099" s="1"/>
      <c r="GQ1099" s="1"/>
      <c r="GR1099" s="1"/>
      <c r="GS1099" s="1"/>
      <c r="GT1099" s="1"/>
      <c r="GU1099" s="1"/>
      <c r="GV1099" s="1"/>
      <c r="GW1099" s="1"/>
      <c r="GX1099" s="1"/>
      <c r="GY1099" s="1"/>
      <c r="GZ1099" s="1"/>
      <c r="HA1099" s="1"/>
      <c r="HB1099" s="1"/>
      <c r="HC1099" s="1"/>
      <c r="HD1099" s="1">
        <v>1</v>
      </c>
      <c r="HE1099" s="1"/>
      <c r="HF1099" s="1"/>
      <c r="HG1099" s="1"/>
      <c r="HH1099" s="1"/>
      <c r="HI1099" s="1"/>
      <c r="HJ1099" s="1"/>
      <c r="HK1099" s="1"/>
      <c r="HL1099" s="6">
        <f t="shared" si="34"/>
        <v>12</v>
      </c>
      <c r="HM1099" s="6">
        <f t="shared" si="35"/>
        <v>6.5</v>
      </c>
    </row>
    <row r="1100" spans="1:221" ht="15" x14ac:dyDescent="0.25">
      <c r="A1100" s="1" t="s">
        <v>3552</v>
      </c>
      <c r="B1100" s="1" t="s">
        <v>1011</v>
      </c>
      <c r="C1100" s="1" t="s">
        <v>3553</v>
      </c>
      <c r="D1100" s="1" t="s">
        <v>3554</v>
      </c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>
        <v>0.5</v>
      </c>
      <c r="V1100" s="1"/>
      <c r="W1100" s="1"/>
      <c r="X1100" s="1"/>
      <c r="Y1100" s="1"/>
      <c r="Z1100" s="1">
        <v>0.5</v>
      </c>
      <c r="AA1100" s="1">
        <v>0.5</v>
      </c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>
        <v>0.5</v>
      </c>
      <c r="BL1100" s="1"/>
      <c r="BM1100" s="1"/>
      <c r="BN1100" s="1"/>
      <c r="BO1100" s="1"/>
      <c r="BP1100" s="1">
        <v>0.5</v>
      </c>
      <c r="BQ1100" s="1">
        <v>0.5</v>
      </c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  <c r="DZ1100" s="1"/>
      <c r="EA1100" s="1"/>
      <c r="EB1100" s="1"/>
      <c r="EC1100" s="1"/>
      <c r="ED1100" s="1"/>
      <c r="EE1100" s="1"/>
      <c r="EF1100" s="1">
        <v>0.5</v>
      </c>
      <c r="EG1100" s="1"/>
      <c r="EH1100" s="1"/>
      <c r="EI1100" s="1"/>
      <c r="EJ1100" s="1"/>
      <c r="EK1100" s="1"/>
      <c r="EL1100" s="1"/>
      <c r="EM1100" s="1"/>
      <c r="EN1100" s="1"/>
      <c r="EO1100" s="1"/>
      <c r="EP1100" s="1"/>
      <c r="EQ1100" s="1"/>
      <c r="ER1100" s="1"/>
      <c r="ES1100" s="1"/>
      <c r="ET1100" s="1"/>
      <c r="EU1100" s="1"/>
      <c r="EV1100" s="1"/>
      <c r="EW1100" s="1"/>
      <c r="EX1100" s="1"/>
      <c r="EY1100" s="1"/>
      <c r="EZ1100" s="1"/>
      <c r="FA1100" s="1"/>
      <c r="FB1100" s="1"/>
      <c r="FC1100" s="1"/>
      <c r="FD1100" s="1"/>
      <c r="FE1100" s="1"/>
      <c r="FF1100" s="1"/>
      <c r="FG1100" s="1"/>
      <c r="FH1100" s="1"/>
      <c r="FI1100" s="1">
        <v>0.5</v>
      </c>
      <c r="FJ1100" s="1"/>
      <c r="FK1100" s="1"/>
      <c r="FL1100" s="1"/>
      <c r="FM1100" s="1"/>
      <c r="FN1100" s="1"/>
      <c r="FO1100" s="1"/>
      <c r="FP1100" s="1"/>
      <c r="FQ1100" s="1"/>
      <c r="FR1100" s="1"/>
      <c r="FS1100" s="1"/>
      <c r="FT1100" s="1"/>
      <c r="FU1100" s="1"/>
      <c r="FV1100" s="1"/>
      <c r="FW1100" s="1"/>
      <c r="FX1100" s="1"/>
      <c r="FY1100" s="1"/>
      <c r="FZ1100" s="1"/>
      <c r="GA1100" s="1"/>
      <c r="GB1100" s="1"/>
      <c r="GC1100" s="1"/>
      <c r="GD1100" s="1"/>
      <c r="GE1100" s="1"/>
      <c r="GF1100" s="1">
        <v>0.5</v>
      </c>
      <c r="GG1100" s="1"/>
      <c r="GH1100" s="1"/>
      <c r="GI1100" s="1"/>
      <c r="GJ1100" s="1"/>
      <c r="GK1100" s="1"/>
      <c r="GL1100" s="1"/>
      <c r="GM1100" s="1"/>
      <c r="GN1100" s="1"/>
      <c r="GO1100" s="1"/>
      <c r="GP1100" s="1"/>
      <c r="GQ1100" s="1"/>
      <c r="GR1100" s="1"/>
      <c r="GS1100" s="1"/>
      <c r="GT1100" s="1"/>
      <c r="GU1100" s="1"/>
      <c r="GV1100" s="1"/>
      <c r="GW1100" s="1"/>
      <c r="GX1100" s="1"/>
      <c r="GY1100" s="1"/>
      <c r="GZ1100" s="1"/>
      <c r="HA1100" s="1"/>
      <c r="HB1100" s="1"/>
      <c r="HC1100" s="1"/>
      <c r="HD1100" s="1"/>
      <c r="HE1100" s="1"/>
      <c r="HF1100" s="1"/>
      <c r="HG1100" s="1"/>
      <c r="HH1100" s="1"/>
      <c r="HI1100" s="1"/>
      <c r="HJ1100" s="1"/>
      <c r="HK1100" s="1"/>
      <c r="HL1100" s="6">
        <f t="shared" si="34"/>
        <v>9</v>
      </c>
      <c r="HM1100" s="6">
        <f t="shared" si="35"/>
        <v>4.5</v>
      </c>
    </row>
    <row r="1101" spans="1:221" ht="15" x14ac:dyDescent="0.25">
      <c r="A1101" s="1" t="s">
        <v>3555</v>
      </c>
      <c r="B1101" s="1" t="s">
        <v>988</v>
      </c>
      <c r="C1101" s="1" t="s">
        <v>3556</v>
      </c>
      <c r="D1101" s="1" t="s">
        <v>3557</v>
      </c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>
        <v>0.5</v>
      </c>
      <c r="BQ1101" s="1">
        <v>0.5</v>
      </c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>
        <v>0.5</v>
      </c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>
        <v>1</v>
      </c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>
        <v>0.5</v>
      </c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/>
      <c r="EQ1101" s="1"/>
      <c r="ER1101" s="1"/>
      <c r="ES1101" s="1"/>
      <c r="ET1101" s="1"/>
      <c r="EU1101" s="1"/>
      <c r="EV1101" s="1"/>
      <c r="EW1101" s="1"/>
      <c r="EX1101" s="1"/>
      <c r="EY1101" s="1"/>
      <c r="EZ1101" s="1"/>
      <c r="FA1101" s="1"/>
      <c r="FB1101" s="1"/>
      <c r="FC1101" s="1"/>
      <c r="FD1101" s="1"/>
      <c r="FE1101" s="1"/>
      <c r="FF1101" s="1"/>
      <c r="FG1101" s="1"/>
      <c r="FH1101" s="1"/>
      <c r="FI1101" s="1">
        <v>0.5</v>
      </c>
      <c r="FJ1101" s="1"/>
      <c r="FK1101" s="1"/>
      <c r="FL1101" s="1"/>
      <c r="FM1101" s="1"/>
      <c r="FN1101" s="1"/>
      <c r="FO1101" s="1">
        <v>0.5</v>
      </c>
      <c r="FP1101" s="1"/>
      <c r="FQ1101" s="1"/>
      <c r="FR1101" s="1"/>
      <c r="FS1101" s="1"/>
      <c r="FT1101" s="1"/>
      <c r="FU1101" s="1"/>
      <c r="FV1101" s="1"/>
      <c r="FW1101" s="1"/>
      <c r="FX1101" s="1"/>
      <c r="FY1101" s="1"/>
      <c r="FZ1101" s="1">
        <v>0.5</v>
      </c>
      <c r="GA1101" s="1"/>
      <c r="GB1101" s="1"/>
      <c r="GC1101" s="1"/>
      <c r="GD1101" s="1"/>
      <c r="GE1101" s="1"/>
      <c r="GF1101" s="1"/>
      <c r="GG1101" s="1"/>
      <c r="GH1101" s="1"/>
      <c r="GI1101" s="1"/>
      <c r="GJ1101" s="1"/>
      <c r="GK1101" s="1"/>
      <c r="GL1101" s="1"/>
      <c r="GM1101" s="1"/>
      <c r="GN1101" s="1"/>
      <c r="GO1101" s="1"/>
      <c r="GP1101" s="1"/>
      <c r="GQ1101" s="1"/>
      <c r="GR1101" s="1"/>
      <c r="GS1101" s="1"/>
      <c r="GT1101" s="1"/>
      <c r="GU1101" s="1"/>
      <c r="GV1101" s="1"/>
      <c r="GW1101" s="1"/>
      <c r="GX1101" s="1"/>
      <c r="GY1101" s="1"/>
      <c r="GZ1101" s="1"/>
      <c r="HA1101" s="1"/>
      <c r="HB1101" s="1"/>
      <c r="HC1101" s="1"/>
      <c r="HD1101" s="1">
        <v>1</v>
      </c>
      <c r="HE1101" s="1"/>
      <c r="HF1101" s="1"/>
      <c r="HG1101" s="1"/>
      <c r="HH1101" s="1"/>
      <c r="HI1101" s="1"/>
      <c r="HJ1101" s="1"/>
      <c r="HK1101" s="1"/>
      <c r="HL1101" s="6">
        <f t="shared" si="34"/>
        <v>9</v>
      </c>
      <c r="HM1101" s="6">
        <f t="shared" si="35"/>
        <v>5.5</v>
      </c>
    </row>
    <row r="1102" spans="1:221" ht="15" x14ac:dyDescent="0.25">
      <c r="A1102" s="1" t="s">
        <v>3558</v>
      </c>
      <c r="B1102" s="1" t="s">
        <v>988</v>
      </c>
      <c r="C1102" s="1" t="s">
        <v>3559</v>
      </c>
      <c r="D1102" s="1" t="s">
        <v>3560</v>
      </c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  <c r="EW1102" s="1"/>
      <c r="EX1102" s="1"/>
      <c r="EY1102" s="1"/>
      <c r="EZ1102" s="1"/>
      <c r="FA1102" s="1"/>
      <c r="FB1102" s="1"/>
      <c r="FC1102" s="1"/>
      <c r="FD1102" s="1"/>
      <c r="FE1102" s="1"/>
      <c r="FF1102" s="1"/>
      <c r="FG1102" s="1"/>
      <c r="FH1102" s="1"/>
      <c r="FI1102" s="1"/>
      <c r="FJ1102" s="1"/>
      <c r="FK1102" s="1"/>
      <c r="FL1102" s="1"/>
      <c r="FM1102" s="1"/>
      <c r="FN1102" s="1"/>
      <c r="FO1102" s="1"/>
      <c r="FP1102" s="1"/>
      <c r="FQ1102" s="1"/>
      <c r="FR1102" s="1"/>
      <c r="FS1102" s="1"/>
      <c r="FT1102" s="1"/>
      <c r="FU1102" s="1"/>
      <c r="FV1102" s="1"/>
      <c r="FW1102" s="1"/>
      <c r="FX1102" s="1"/>
      <c r="FY1102" s="1"/>
      <c r="FZ1102" s="1"/>
      <c r="GA1102" s="1"/>
      <c r="GB1102" s="1"/>
      <c r="GC1102" s="1"/>
      <c r="GD1102" s="1"/>
      <c r="GE1102" s="1"/>
      <c r="GF1102" s="1"/>
      <c r="GG1102" s="1"/>
      <c r="GH1102" s="1"/>
      <c r="GI1102" s="1"/>
      <c r="GJ1102" s="1"/>
      <c r="GK1102" s="1"/>
      <c r="GL1102" s="1"/>
      <c r="GM1102" s="1"/>
      <c r="GN1102" s="1"/>
      <c r="GO1102" s="1"/>
      <c r="GP1102" s="1"/>
      <c r="GQ1102" s="1"/>
      <c r="GR1102" s="1"/>
      <c r="GS1102" s="1"/>
      <c r="GT1102" s="1"/>
      <c r="GU1102" s="1"/>
      <c r="GV1102" s="1"/>
      <c r="GW1102" s="1"/>
      <c r="GX1102" s="1"/>
      <c r="GY1102" s="1"/>
      <c r="GZ1102" s="1"/>
      <c r="HA1102" s="1"/>
      <c r="HB1102" s="1"/>
      <c r="HC1102" s="1"/>
      <c r="HD1102" s="1"/>
      <c r="HE1102" s="1"/>
      <c r="HF1102" s="1"/>
      <c r="HG1102" s="1"/>
      <c r="HH1102" s="1"/>
      <c r="HI1102" s="1"/>
      <c r="HJ1102" s="1"/>
      <c r="HK1102" s="1"/>
      <c r="HL1102" s="6">
        <f t="shared" si="34"/>
        <v>0</v>
      </c>
      <c r="HM1102" s="6">
        <f t="shared" si="35"/>
        <v>0</v>
      </c>
    </row>
    <row r="1103" spans="1:221" ht="15" x14ac:dyDescent="0.25">
      <c r="A1103" s="1" t="s">
        <v>3561</v>
      </c>
      <c r="B1103" s="1" t="s">
        <v>988</v>
      </c>
      <c r="C1103" s="1" t="s">
        <v>3562</v>
      </c>
      <c r="D1103" s="1" t="s">
        <v>3563</v>
      </c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>
        <v>0.5</v>
      </c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  <c r="EW1103" s="1"/>
      <c r="EX1103" s="1"/>
      <c r="EY1103" s="1"/>
      <c r="EZ1103" s="1"/>
      <c r="FA1103" s="1"/>
      <c r="FB1103" s="1"/>
      <c r="FC1103" s="1"/>
      <c r="FD1103" s="1"/>
      <c r="FE1103" s="1"/>
      <c r="FF1103" s="1"/>
      <c r="FG1103" s="1"/>
      <c r="FH1103" s="1"/>
      <c r="FI1103" s="1"/>
      <c r="FJ1103" s="1"/>
      <c r="FK1103" s="1"/>
      <c r="FL1103" s="1"/>
      <c r="FM1103" s="1"/>
      <c r="FN1103" s="1"/>
      <c r="FO1103" s="1"/>
      <c r="FP1103" s="1"/>
      <c r="FQ1103" s="1"/>
      <c r="FR1103" s="1"/>
      <c r="FS1103" s="1"/>
      <c r="FT1103" s="1"/>
      <c r="FU1103" s="1"/>
      <c r="FV1103" s="1"/>
      <c r="FW1103" s="1"/>
      <c r="FX1103" s="1"/>
      <c r="FY1103" s="1"/>
      <c r="FZ1103" s="1"/>
      <c r="GA1103" s="1"/>
      <c r="GB1103" s="1"/>
      <c r="GC1103" s="1"/>
      <c r="GD1103" s="1"/>
      <c r="GE1103" s="1"/>
      <c r="GF1103" s="1"/>
      <c r="GG1103" s="1"/>
      <c r="GH1103" s="1"/>
      <c r="GI1103" s="1"/>
      <c r="GJ1103" s="1"/>
      <c r="GK1103" s="1"/>
      <c r="GL1103" s="1"/>
      <c r="GM1103" s="1"/>
      <c r="GN1103" s="1"/>
      <c r="GO1103" s="1"/>
      <c r="GP1103" s="1"/>
      <c r="GQ1103" s="1"/>
      <c r="GR1103" s="1"/>
      <c r="GS1103" s="1"/>
      <c r="GT1103" s="1"/>
      <c r="GU1103" s="1"/>
      <c r="GV1103" s="1"/>
      <c r="GW1103" s="1"/>
      <c r="GX1103" s="1"/>
      <c r="GY1103" s="1"/>
      <c r="GZ1103" s="1"/>
      <c r="HA1103" s="1"/>
      <c r="HB1103" s="1"/>
      <c r="HC1103" s="1"/>
      <c r="HD1103" s="1"/>
      <c r="HE1103" s="1"/>
      <c r="HF1103" s="1"/>
      <c r="HG1103" s="1"/>
      <c r="HH1103" s="1"/>
      <c r="HI1103" s="1"/>
      <c r="HJ1103" s="1"/>
      <c r="HK1103" s="1"/>
      <c r="HL1103" s="6">
        <f t="shared" si="34"/>
        <v>1</v>
      </c>
      <c r="HM1103" s="6">
        <f t="shared" si="35"/>
        <v>0.5</v>
      </c>
    </row>
    <row r="1104" spans="1:221" ht="15" x14ac:dyDescent="0.25">
      <c r="A1104" s="1" t="s">
        <v>3564</v>
      </c>
      <c r="B1104" s="1" t="s">
        <v>988</v>
      </c>
      <c r="C1104" s="1" t="s">
        <v>3565</v>
      </c>
      <c r="D1104" s="1" t="s">
        <v>3566</v>
      </c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>
        <v>0.5</v>
      </c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  <c r="EW1104" s="1"/>
      <c r="EX1104" s="1"/>
      <c r="EY1104" s="1"/>
      <c r="EZ1104" s="1"/>
      <c r="FA1104" s="1"/>
      <c r="FB1104" s="1"/>
      <c r="FC1104" s="1"/>
      <c r="FD1104" s="1"/>
      <c r="FE1104" s="1"/>
      <c r="FF1104" s="1"/>
      <c r="FG1104" s="1"/>
      <c r="FH1104" s="1"/>
      <c r="FI1104" s="1"/>
      <c r="FJ1104" s="1"/>
      <c r="FK1104" s="1"/>
      <c r="FL1104" s="1"/>
      <c r="FM1104" s="1"/>
      <c r="FN1104" s="1"/>
      <c r="FO1104" s="1"/>
      <c r="FP1104" s="1"/>
      <c r="FQ1104" s="1"/>
      <c r="FR1104" s="1"/>
      <c r="FS1104" s="1"/>
      <c r="FT1104" s="1"/>
      <c r="FU1104" s="1"/>
      <c r="FV1104" s="1"/>
      <c r="FW1104" s="1"/>
      <c r="FX1104" s="1"/>
      <c r="FY1104" s="1"/>
      <c r="FZ1104" s="1"/>
      <c r="GA1104" s="1"/>
      <c r="GB1104" s="1"/>
      <c r="GC1104" s="1"/>
      <c r="GD1104" s="1"/>
      <c r="GE1104" s="1"/>
      <c r="GF1104" s="1"/>
      <c r="GG1104" s="1"/>
      <c r="GH1104" s="1"/>
      <c r="GI1104" s="1"/>
      <c r="GJ1104" s="1"/>
      <c r="GK1104" s="1"/>
      <c r="GL1104" s="1"/>
      <c r="GM1104" s="1"/>
      <c r="GN1104" s="1"/>
      <c r="GO1104" s="1"/>
      <c r="GP1104" s="1"/>
      <c r="GQ1104" s="1"/>
      <c r="GR1104" s="1"/>
      <c r="GS1104" s="1"/>
      <c r="GT1104" s="1"/>
      <c r="GU1104" s="1"/>
      <c r="GV1104" s="1"/>
      <c r="GW1104" s="1"/>
      <c r="GX1104" s="1"/>
      <c r="GY1104" s="1"/>
      <c r="GZ1104" s="1"/>
      <c r="HA1104" s="1"/>
      <c r="HB1104" s="1"/>
      <c r="HC1104" s="1"/>
      <c r="HD1104" s="1"/>
      <c r="HE1104" s="1"/>
      <c r="HF1104" s="1"/>
      <c r="HG1104" s="1"/>
      <c r="HH1104" s="1"/>
      <c r="HI1104" s="1"/>
      <c r="HJ1104" s="1"/>
      <c r="HK1104" s="1"/>
      <c r="HL1104" s="6">
        <f t="shared" si="34"/>
        <v>1</v>
      </c>
      <c r="HM1104" s="6">
        <f t="shared" si="35"/>
        <v>0.5</v>
      </c>
    </row>
    <row r="1105" spans="1:221" ht="15" x14ac:dyDescent="0.25">
      <c r="A1105" s="1" t="s">
        <v>3567</v>
      </c>
      <c r="B1105" s="1" t="s">
        <v>1005</v>
      </c>
      <c r="C1105" s="1" t="s">
        <v>3568</v>
      </c>
      <c r="D1105" s="1" t="s">
        <v>3569</v>
      </c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>
        <v>0.5</v>
      </c>
      <c r="V1105" s="1"/>
      <c r="W1105" s="1"/>
      <c r="X1105" s="1"/>
      <c r="Y1105" s="1"/>
      <c r="Z1105" s="1">
        <v>0.5</v>
      </c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>
        <v>0.5</v>
      </c>
      <c r="BQ1105" s="1">
        <v>0.5</v>
      </c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/>
      <c r="EQ1105" s="1"/>
      <c r="ER1105" s="1"/>
      <c r="ES1105" s="1"/>
      <c r="ET1105" s="1"/>
      <c r="EU1105" s="1"/>
      <c r="EV1105" s="1"/>
      <c r="EW1105" s="1"/>
      <c r="EX1105" s="1"/>
      <c r="EY1105" s="1"/>
      <c r="EZ1105" s="1"/>
      <c r="FA1105" s="1"/>
      <c r="FB1105" s="1"/>
      <c r="FC1105" s="1"/>
      <c r="FD1105" s="1"/>
      <c r="FE1105" s="1"/>
      <c r="FF1105" s="1"/>
      <c r="FG1105" s="1"/>
      <c r="FH1105" s="1"/>
      <c r="FI1105" s="1"/>
      <c r="FJ1105" s="1"/>
      <c r="FK1105" s="1"/>
      <c r="FL1105" s="1"/>
      <c r="FM1105" s="1"/>
      <c r="FN1105" s="1"/>
      <c r="FO1105" s="1"/>
      <c r="FP1105" s="1"/>
      <c r="FQ1105" s="1"/>
      <c r="FR1105" s="1"/>
      <c r="FS1105" s="1"/>
      <c r="FT1105" s="1"/>
      <c r="FU1105" s="1"/>
      <c r="FV1105" s="1"/>
      <c r="FW1105" s="1"/>
      <c r="FX1105" s="1"/>
      <c r="FY1105" s="1"/>
      <c r="FZ1105" s="1"/>
      <c r="GA1105" s="1"/>
      <c r="GB1105" s="1"/>
      <c r="GC1105" s="1"/>
      <c r="GD1105" s="1"/>
      <c r="GE1105" s="1"/>
      <c r="GF1105" s="1"/>
      <c r="GG1105" s="1"/>
      <c r="GH1105" s="1"/>
      <c r="GI1105" s="1"/>
      <c r="GJ1105" s="1"/>
      <c r="GK1105" s="1"/>
      <c r="GL1105" s="1"/>
      <c r="GM1105" s="1"/>
      <c r="GN1105" s="1"/>
      <c r="GO1105" s="1"/>
      <c r="GP1105" s="1"/>
      <c r="GQ1105" s="1"/>
      <c r="GR1105" s="1"/>
      <c r="GS1105" s="1"/>
      <c r="GT1105" s="1"/>
      <c r="GU1105" s="1"/>
      <c r="GV1105" s="1"/>
      <c r="GW1105" s="1"/>
      <c r="GX1105" s="1"/>
      <c r="GY1105" s="1"/>
      <c r="GZ1105" s="1"/>
      <c r="HA1105" s="1"/>
      <c r="HB1105" s="1"/>
      <c r="HC1105" s="1"/>
      <c r="HD1105" s="1"/>
      <c r="HE1105" s="1"/>
      <c r="HF1105" s="1"/>
      <c r="HG1105" s="1"/>
      <c r="HH1105" s="1"/>
      <c r="HI1105" s="1"/>
      <c r="HJ1105" s="1"/>
      <c r="HK1105" s="1"/>
      <c r="HL1105" s="6">
        <f t="shared" si="34"/>
        <v>4</v>
      </c>
      <c r="HM1105" s="6">
        <f t="shared" si="35"/>
        <v>2</v>
      </c>
    </row>
    <row r="1106" spans="1:221" ht="15" x14ac:dyDescent="0.25">
      <c r="A1106" s="1" t="s">
        <v>3570</v>
      </c>
      <c r="B1106" s="1" t="s">
        <v>988</v>
      </c>
      <c r="C1106" s="1" t="s">
        <v>3571</v>
      </c>
      <c r="D1106" s="1" t="s">
        <v>3572</v>
      </c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  <c r="EW1106" s="1"/>
      <c r="EX1106" s="1"/>
      <c r="EY1106" s="1"/>
      <c r="EZ1106" s="1"/>
      <c r="FA1106" s="1"/>
      <c r="FB1106" s="1"/>
      <c r="FC1106" s="1"/>
      <c r="FD1106" s="1"/>
      <c r="FE1106" s="1"/>
      <c r="FF1106" s="1"/>
      <c r="FG1106" s="1"/>
      <c r="FH1106" s="1"/>
      <c r="FI1106" s="1"/>
      <c r="FJ1106" s="1"/>
      <c r="FK1106" s="1"/>
      <c r="FL1106" s="1"/>
      <c r="FM1106" s="1"/>
      <c r="FN1106" s="1"/>
      <c r="FO1106" s="1"/>
      <c r="FP1106" s="1"/>
      <c r="FQ1106" s="1"/>
      <c r="FR1106" s="1"/>
      <c r="FS1106" s="1"/>
      <c r="FT1106" s="1"/>
      <c r="FU1106" s="1"/>
      <c r="FV1106" s="1"/>
      <c r="FW1106" s="1"/>
      <c r="FX1106" s="1"/>
      <c r="FY1106" s="1"/>
      <c r="FZ1106" s="1"/>
      <c r="GA1106" s="1"/>
      <c r="GB1106" s="1"/>
      <c r="GC1106" s="1"/>
      <c r="GD1106" s="1"/>
      <c r="GE1106" s="1"/>
      <c r="GF1106" s="1"/>
      <c r="GG1106" s="1"/>
      <c r="GH1106" s="1"/>
      <c r="GI1106" s="1"/>
      <c r="GJ1106" s="1"/>
      <c r="GK1106" s="1"/>
      <c r="GL1106" s="1"/>
      <c r="GM1106" s="1"/>
      <c r="GN1106" s="1"/>
      <c r="GO1106" s="1"/>
      <c r="GP1106" s="1"/>
      <c r="GQ1106" s="1"/>
      <c r="GR1106" s="1"/>
      <c r="GS1106" s="1"/>
      <c r="GT1106" s="1"/>
      <c r="GU1106" s="1"/>
      <c r="GV1106" s="1"/>
      <c r="GW1106" s="1"/>
      <c r="GX1106" s="1"/>
      <c r="GY1106" s="1"/>
      <c r="GZ1106" s="1"/>
      <c r="HA1106" s="1"/>
      <c r="HB1106" s="1"/>
      <c r="HC1106" s="1"/>
      <c r="HD1106" s="1"/>
      <c r="HE1106" s="1"/>
      <c r="HF1106" s="1"/>
      <c r="HG1106" s="1"/>
      <c r="HH1106" s="1"/>
      <c r="HI1106" s="1"/>
      <c r="HJ1106" s="1"/>
      <c r="HK1106" s="1"/>
      <c r="HL1106" s="6">
        <f t="shared" si="34"/>
        <v>0</v>
      </c>
      <c r="HM1106" s="6">
        <f t="shared" si="35"/>
        <v>0</v>
      </c>
    </row>
    <row r="1107" spans="1:221" ht="15" x14ac:dyDescent="0.25">
      <c r="A1107" s="1" t="s">
        <v>3573</v>
      </c>
      <c r="B1107" s="1" t="s">
        <v>1008</v>
      </c>
      <c r="C1107" s="1" t="s">
        <v>3574</v>
      </c>
      <c r="D1107" s="1" t="s">
        <v>3575</v>
      </c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>
        <v>0.5</v>
      </c>
      <c r="BQ1107" s="1">
        <v>0.5</v>
      </c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>
        <v>0.5</v>
      </c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/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  <c r="EW1107" s="1"/>
      <c r="EX1107" s="1"/>
      <c r="EY1107" s="1"/>
      <c r="EZ1107" s="1"/>
      <c r="FA1107" s="1">
        <v>1.5</v>
      </c>
      <c r="FB1107" s="1"/>
      <c r="FC1107" s="1"/>
      <c r="FD1107" s="1"/>
      <c r="FE1107" s="1"/>
      <c r="FF1107" s="1"/>
      <c r="FG1107" s="1"/>
      <c r="FH1107" s="1"/>
      <c r="FI1107" s="1"/>
      <c r="FJ1107" s="1"/>
      <c r="FK1107" s="1"/>
      <c r="FL1107" s="1"/>
      <c r="FM1107" s="1"/>
      <c r="FN1107" s="1"/>
      <c r="FO1107" s="1"/>
      <c r="FP1107" s="1"/>
      <c r="FQ1107" s="1"/>
      <c r="FR1107" s="1"/>
      <c r="FS1107" s="1"/>
      <c r="FT1107" s="1"/>
      <c r="FU1107" s="1"/>
      <c r="FV1107" s="1"/>
      <c r="FW1107" s="1"/>
      <c r="FX1107" s="1"/>
      <c r="FY1107" s="1"/>
      <c r="FZ1107" s="1"/>
      <c r="GA1107" s="1"/>
      <c r="GB1107" s="1"/>
      <c r="GC1107" s="1"/>
      <c r="GD1107" s="1"/>
      <c r="GE1107" s="1"/>
      <c r="GF1107" s="1"/>
      <c r="GG1107" s="1"/>
      <c r="GH1107" s="1"/>
      <c r="GI1107" s="1"/>
      <c r="GJ1107" s="1"/>
      <c r="GK1107" s="1"/>
      <c r="GL1107" s="1"/>
      <c r="GM1107" s="1"/>
      <c r="GN1107" s="1"/>
      <c r="GO1107" s="1"/>
      <c r="GP1107" s="1"/>
      <c r="GQ1107" s="1"/>
      <c r="GR1107" s="1"/>
      <c r="GS1107" s="1"/>
      <c r="GT1107" s="1"/>
      <c r="GU1107" s="1"/>
      <c r="GV1107" s="1"/>
      <c r="GW1107" s="1"/>
      <c r="GX1107" s="1"/>
      <c r="GY1107" s="1"/>
      <c r="GZ1107" s="1"/>
      <c r="HA1107" s="1"/>
      <c r="HB1107" s="1"/>
      <c r="HC1107" s="1"/>
      <c r="HD1107" s="1"/>
      <c r="HE1107" s="1"/>
      <c r="HF1107" s="1"/>
      <c r="HG1107" s="1"/>
      <c r="HH1107" s="1"/>
      <c r="HI1107" s="1"/>
      <c r="HJ1107" s="1"/>
      <c r="HK1107" s="1"/>
      <c r="HL1107" s="6">
        <f t="shared" si="34"/>
        <v>4</v>
      </c>
      <c r="HM1107" s="6">
        <f t="shared" si="35"/>
        <v>3</v>
      </c>
    </row>
    <row r="1108" spans="1:221" ht="15" x14ac:dyDescent="0.25">
      <c r="A1108" s="1" t="s">
        <v>3576</v>
      </c>
      <c r="B1108" s="1" t="s">
        <v>988</v>
      </c>
      <c r="C1108" s="1" t="s">
        <v>3577</v>
      </c>
      <c r="D1108" s="1" t="s">
        <v>3578</v>
      </c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  <c r="EW1108" s="1"/>
      <c r="EX1108" s="1"/>
      <c r="EY1108" s="1"/>
      <c r="EZ1108" s="1"/>
      <c r="FA1108" s="1"/>
      <c r="FB1108" s="1"/>
      <c r="FC1108" s="1"/>
      <c r="FD1108" s="1"/>
      <c r="FE1108" s="1"/>
      <c r="FF1108" s="1"/>
      <c r="FG1108" s="1"/>
      <c r="FH1108" s="1"/>
      <c r="FI1108" s="1"/>
      <c r="FJ1108" s="1"/>
      <c r="FK1108" s="1"/>
      <c r="FL1108" s="1"/>
      <c r="FM1108" s="1"/>
      <c r="FN1108" s="1"/>
      <c r="FO1108" s="1"/>
      <c r="FP1108" s="1"/>
      <c r="FQ1108" s="1"/>
      <c r="FR1108" s="1"/>
      <c r="FS1108" s="1"/>
      <c r="FT1108" s="1"/>
      <c r="FU1108" s="1"/>
      <c r="FV1108" s="1"/>
      <c r="FW1108" s="1"/>
      <c r="FX1108" s="1"/>
      <c r="FY1108" s="1"/>
      <c r="FZ1108" s="1"/>
      <c r="GA1108" s="1"/>
      <c r="GB1108" s="1"/>
      <c r="GC1108" s="1"/>
      <c r="GD1108" s="1"/>
      <c r="GE1108" s="1"/>
      <c r="GF1108" s="1"/>
      <c r="GG1108" s="1"/>
      <c r="GH1108" s="1"/>
      <c r="GI1108" s="1"/>
      <c r="GJ1108" s="1"/>
      <c r="GK1108" s="1"/>
      <c r="GL1108" s="1"/>
      <c r="GM1108" s="1"/>
      <c r="GN1108" s="1"/>
      <c r="GO1108" s="1"/>
      <c r="GP1108" s="1"/>
      <c r="GQ1108" s="1"/>
      <c r="GR1108" s="1"/>
      <c r="GS1108" s="1"/>
      <c r="GT1108" s="1"/>
      <c r="GU1108" s="1"/>
      <c r="GV1108" s="1"/>
      <c r="GW1108" s="1"/>
      <c r="GX1108" s="1"/>
      <c r="GY1108" s="1"/>
      <c r="GZ1108" s="1"/>
      <c r="HA1108" s="1"/>
      <c r="HB1108" s="1"/>
      <c r="HC1108" s="1"/>
      <c r="HD1108" s="1"/>
      <c r="HE1108" s="1"/>
      <c r="HF1108" s="1"/>
      <c r="HG1108" s="1"/>
      <c r="HH1108" s="1"/>
      <c r="HI1108" s="1"/>
      <c r="HJ1108" s="1"/>
      <c r="HK1108" s="1"/>
      <c r="HL1108" s="6">
        <f t="shared" si="34"/>
        <v>0</v>
      </c>
      <c r="HM1108" s="6">
        <f t="shared" si="35"/>
        <v>0</v>
      </c>
    </row>
    <row r="1109" spans="1:221" ht="15" x14ac:dyDescent="0.25">
      <c r="A1109" s="1" t="s">
        <v>3579</v>
      </c>
      <c r="B1109" s="1" t="s">
        <v>988</v>
      </c>
      <c r="C1109" s="1" t="s">
        <v>3580</v>
      </c>
      <c r="D1109" s="1" t="s">
        <v>3581</v>
      </c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  <c r="EW1109" s="1"/>
      <c r="EX1109" s="1"/>
      <c r="EY1109" s="1"/>
      <c r="EZ1109" s="1"/>
      <c r="FA1109" s="1"/>
      <c r="FB1109" s="1"/>
      <c r="FC1109" s="1"/>
      <c r="FD1109" s="1"/>
      <c r="FE1109" s="1"/>
      <c r="FF1109" s="1"/>
      <c r="FG1109" s="1"/>
      <c r="FH1109" s="1"/>
      <c r="FI1109" s="1"/>
      <c r="FJ1109" s="1"/>
      <c r="FK1109" s="1"/>
      <c r="FL1109" s="1"/>
      <c r="FM1109" s="1"/>
      <c r="FN1109" s="1"/>
      <c r="FO1109" s="1"/>
      <c r="FP1109" s="1"/>
      <c r="FQ1109" s="1"/>
      <c r="FR1109" s="1"/>
      <c r="FS1109" s="1"/>
      <c r="FT1109" s="1"/>
      <c r="FU1109" s="1"/>
      <c r="FV1109" s="1"/>
      <c r="FW1109" s="1"/>
      <c r="FX1109" s="1"/>
      <c r="FY1109" s="1"/>
      <c r="FZ1109" s="1"/>
      <c r="GA1109" s="1"/>
      <c r="GB1109" s="1"/>
      <c r="GC1109" s="1"/>
      <c r="GD1109" s="1"/>
      <c r="GE1109" s="1"/>
      <c r="GF1109" s="1"/>
      <c r="GG1109" s="1"/>
      <c r="GH1109" s="1"/>
      <c r="GI1109" s="1"/>
      <c r="GJ1109" s="1"/>
      <c r="GK1109" s="1"/>
      <c r="GL1109" s="1"/>
      <c r="GM1109" s="1"/>
      <c r="GN1109" s="1"/>
      <c r="GO1109" s="1"/>
      <c r="GP1109" s="1"/>
      <c r="GQ1109" s="1"/>
      <c r="GR1109" s="1"/>
      <c r="GS1109" s="1"/>
      <c r="GT1109" s="1"/>
      <c r="GU1109" s="1"/>
      <c r="GV1109" s="1"/>
      <c r="GW1109" s="1"/>
      <c r="GX1109" s="1"/>
      <c r="GY1109" s="1"/>
      <c r="GZ1109" s="1"/>
      <c r="HA1109" s="1"/>
      <c r="HB1109" s="1"/>
      <c r="HC1109" s="1"/>
      <c r="HD1109" s="1"/>
      <c r="HE1109" s="1"/>
      <c r="HF1109" s="1"/>
      <c r="HG1109" s="1"/>
      <c r="HH1109" s="1"/>
      <c r="HI1109" s="1"/>
      <c r="HJ1109" s="1"/>
      <c r="HK1109" s="1"/>
      <c r="HL1109" s="6">
        <f t="shared" si="34"/>
        <v>0</v>
      </c>
      <c r="HM1109" s="6">
        <f t="shared" si="35"/>
        <v>0</v>
      </c>
    </row>
    <row r="1110" spans="1:221" ht="15" x14ac:dyDescent="0.25">
      <c r="A1110" s="1" t="s">
        <v>3582</v>
      </c>
      <c r="B1110" s="1" t="s">
        <v>988</v>
      </c>
      <c r="C1110" s="1" t="s">
        <v>3583</v>
      </c>
      <c r="D1110" s="1" t="s">
        <v>3584</v>
      </c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  <c r="DZ1110" s="1"/>
      <c r="EA1110" s="1"/>
      <c r="EB1110" s="1"/>
      <c r="EC1110" s="1"/>
      <c r="ED1110" s="1"/>
      <c r="EE1110" s="1"/>
      <c r="EF1110" s="1"/>
      <c r="EG1110" s="1"/>
      <c r="EH1110" s="1"/>
      <c r="EI1110" s="1"/>
      <c r="EJ1110" s="1"/>
      <c r="EK1110" s="1"/>
      <c r="EL1110" s="1"/>
      <c r="EM1110" s="1"/>
      <c r="EN1110" s="1"/>
      <c r="EO1110" s="1"/>
      <c r="EP1110" s="1"/>
      <c r="EQ1110" s="1"/>
      <c r="ER1110" s="1"/>
      <c r="ES1110" s="1"/>
      <c r="ET1110" s="1"/>
      <c r="EU1110" s="1"/>
      <c r="EV1110" s="1"/>
      <c r="EW1110" s="1"/>
      <c r="EX1110" s="1"/>
      <c r="EY1110" s="1"/>
      <c r="EZ1110" s="1"/>
      <c r="FA1110" s="1"/>
      <c r="FB1110" s="1"/>
      <c r="FC1110" s="1"/>
      <c r="FD1110" s="1"/>
      <c r="FE1110" s="1"/>
      <c r="FF1110" s="1"/>
      <c r="FG1110" s="1"/>
      <c r="FH1110" s="1"/>
      <c r="FI1110" s="1"/>
      <c r="FJ1110" s="1"/>
      <c r="FK1110" s="1"/>
      <c r="FL1110" s="1"/>
      <c r="FM1110" s="1"/>
      <c r="FN1110" s="1"/>
      <c r="FO1110" s="1"/>
      <c r="FP1110" s="1"/>
      <c r="FQ1110" s="1"/>
      <c r="FR1110" s="1"/>
      <c r="FS1110" s="1"/>
      <c r="FT1110" s="1"/>
      <c r="FU1110" s="1"/>
      <c r="FV1110" s="1"/>
      <c r="FW1110" s="1"/>
      <c r="FX1110" s="1"/>
      <c r="FY1110" s="1"/>
      <c r="FZ1110" s="1"/>
      <c r="GA1110" s="1"/>
      <c r="GB1110" s="1"/>
      <c r="GC1110" s="1"/>
      <c r="GD1110" s="1"/>
      <c r="GE1110" s="1"/>
      <c r="GF1110" s="1"/>
      <c r="GG1110" s="1"/>
      <c r="GH1110" s="1"/>
      <c r="GI1110" s="1"/>
      <c r="GJ1110" s="1"/>
      <c r="GK1110" s="1"/>
      <c r="GL1110" s="1"/>
      <c r="GM1110" s="1"/>
      <c r="GN1110" s="1"/>
      <c r="GO1110" s="1"/>
      <c r="GP1110" s="1"/>
      <c r="GQ1110" s="1"/>
      <c r="GR1110" s="1"/>
      <c r="GS1110" s="1"/>
      <c r="GT1110" s="1"/>
      <c r="GU1110" s="1"/>
      <c r="GV1110" s="1"/>
      <c r="GW1110" s="1"/>
      <c r="GX1110" s="1"/>
      <c r="GY1110" s="1"/>
      <c r="GZ1110" s="1"/>
      <c r="HA1110" s="1"/>
      <c r="HB1110" s="1"/>
      <c r="HC1110" s="1"/>
      <c r="HD1110" s="1"/>
      <c r="HE1110" s="1"/>
      <c r="HF1110" s="1"/>
      <c r="HG1110" s="1"/>
      <c r="HH1110" s="1"/>
      <c r="HI1110" s="1"/>
      <c r="HJ1110" s="1"/>
      <c r="HK1110" s="1"/>
      <c r="HL1110" s="6">
        <f t="shared" si="34"/>
        <v>0</v>
      </c>
      <c r="HM1110" s="6">
        <f t="shared" si="35"/>
        <v>0</v>
      </c>
    </row>
    <row r="1111" spans="1:221" ht="15" x14ac:dyDescent="0.25">
      <c r="A1111" s="1" t="s">
        <v>3585</v>
      </c>
      <c r="B1111" s="1" t="s">
        <v>988</v>
      </c>
      <c r="C1111" s="1" t="s">
        <v>3586</v>
      </c>
      <c r="D1111" s="1" t="s">
        <v>3587</v>
      </c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>
        <v>0.5</v>
      </c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  <c r="DZ1111" s="1"/>
      <c r="EA1111" s="1"/>
      <c r="EB1111" s="1"/>
      <c r="EC1111" s="1"/>
      <c r="ED1111" s="1"/>
      <c r="EE1111" s="1"/>
      <c r="EF1111" s="1"/>
      <c r="EG1111" s="1"/>
      <c r="EH1111" s="1"/>
      <c r="EI1111" s="1"/>
      <c r="EJ1111" s="1"/>
      <c r="EK1111" s="1"/>
      <c r="EL1111" s="1"/>
      <c r="EM1111" s="1"/>
      <c r="EN1111" s="1"/>
      <c r="EO1111" s="1"/>
      <c r="EP1111" s="1"/>
      <c r="EQ1111" s="1"/>
      <c r="ER1111" s="1"/>
      <c r="ES1111" s="1"/>
      <c r="ET1111" s="1"/>
      <c r="EU1111" s="1"/>
      <c r="EV1111" s="1"/>
      <c r="EW1111" s="1"/>
      <c r="EX1111" s="1"/>
      <c r="EY1111" s="1"/>
      <c r="EZ1111" s="1"/>
      <c r="FA1111" s="1"/>
      <c r="FB1111" s="1"/>
      <c r="FC1111" s="1"/>
      <c r="FD1111" s="1"/>
      <c r="FE1111" s="1"/>
      <c r="FF1111" s="1"/>
      <c r="FG1111" s="1"/>
      <c r="FH1111" s="1"/>
      <c r="FI1111" s="1"/>
      <c r="FJ1111" s="1"/>
      <c r="FK1111" s="1"/>
      <c r="FL1111" s="1"/>
      <c r="FM1111" s="1"/>
      <c r="FN1111" s="1"/>
      <c r="FO1111" s="1"/>
      <c r="FP1111" s="1"/>
      <c r="FQ1111" s="1"/>
      <c r="FR1111" s="1"/>
      <c r="FS1111" s="1"/>
      <c r="FT1111" s="1"/>
      <c r="FU1111" s="1"/>
      <c r="FV1111" s="1"/>
      <c r="FW1111" s="1"/>
      <c r="FX1111" s="1"/>
      <c r="FY1111" s="1"/>
      <c r="FZ1111" s="1"/>
      <c r="GA1111" s="1"/>
      <c r="GB1111" s="1"/>
      <c r="GC1111" s="1"/>
      <c r="GD1111" s="1"/>
      <c r="GE1111" s="1"/>
      <c r="GF1111" s="1"/>
      <c r="GG1111" s="1"/>
      <c r="GH1111" s="1"/>
      <c r="GI1111" s="1"/>
      <c r="GJ1111" s="1"/>
      <c r="GK1111" s="1"/>
      <c r="GL1111" s="1"/>
      <c r="GM1111" s="1"/>
      <c r="GN1111" s="1"/>
      <c r="GO1111" s="1"/>
      <c r="GP1111" s="1"/>
      <c r="GQ1111" s="1"/>
      <c r="GR1111" s="1"/>
      <c r="GS1111" s="1"/>
      <c r="GT1111" s="1"/>
      <c r="GU1111" s="1"/>
      <c r="GV1111" s="1"/>
      <c r="GW1111" s="1"/>
      <c r="GX1111" s="1"/>
      <c r="GY1111" s="1"/>
      <c r="GZ1111" s="1"/>
      <c r="HA1111" s="1"/>
      <c r="HB1111" s="1"/>
      <c r="HC1111" s="1"/>
      <c r="HD1111" s="1"/>
      <c r="HE1111" s="1"/>
      <c r="HF1111" s="1"/>
      <c r="HG1111" s="1"/>
      <c r="HH1111" s="1"/>
      <c r="HI1111" s="1"/>
      <c r="HJ1111" s="1"/>
      <c r="HK1111" s="1"/>
      <c r="HL1111" s="6">
        <f t="shared" si="34"/>
        <v>1</v>
      </c>
      <c r="HM1111" s="6">
        <f t="shared" si="35"/>
        <v>0.5</v>
      </c>
    </row>
    <row r="1112" spans="1:221" ht="15" x14ac:dyDescent="0.25">
      <c r="A1112" s="1" t="s">
        <v>3588</v>
      </c>
      <c r="B1112" s="1" t="s">
        <v>988</v>
      </c>
      <c r="C1112" s="1" t="s">
        <v>3589</v>
      </c>
      <c r="D1112" s="1" t="s">
        <v>3590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  <c r="EW1112" s="1"/>
      <c r="EX1112" s="1"/>
      <c r="EY1112" s="1"/>
      <c r="EZ1112" s="1"/>
      <c r="FA1112" s="1"/>
      <c r="FB1112" s="1"/>
      <c r="FC1112" s="1"/>
      <c r="FD1112" s="1"/>
      <c r="FE1112" s="1"/>
      <c r="FF1112" s="1"/>
      <c r="FG1112" s="1"/>
      <c r="FH1112" s="1"/>
      <c r="FI1112" s="1"/>
      <c r="FJ1112" s="1"/>
      <c r="FK1112" s="1"/>
      <c r="FL1112" s="1"/>
      <c r="FM1112" s="1"/>
      <c r="FN1112" s="1"/>
      <c r="FO1112" s="1"/>
      <c r="FP1112" s="1"/>
      <c r="FQ1112" s="1"/>
      <c r="FR1112" s="1"/>
      <c r="FS1112" s="1"/>
      <c r="FT1112" s="1"/>
      <c r="FU1112" s="1"/>
      <c r="FV1112" s="1"/>
      <c r="FW1112" s="1"/>
      <c r="FX1112" s="1"/>
      <c r="FY1112" s="1"/>
      <c r="FZ1112" s="1"/>
      <c r="GA1112" s="1"/>
      <c r="GB1112" s="1"/>
      <c r="GC1112" s="1"/>
      <c r="GD1112" s="1"/>
      <c r="GE1112" s="1"/>
      <c r="GF1112" s="1"/>
      <c r="GG1112" s="1"/>
      <c r="GH1112" s="1"/>
      <c r="GI1112" s="1"/>
      <c r="GJ1112" s="1"/>
      <c r="GK1112" s="1"/>
      <c r="GL1112" s="1"/>
      <c r="GM1112" s="1"/>
      <c r="GN1112" s="1"/>
      <c r="GO1112" s="1"/>
      <c r="GP1112" s="1"/>
      <c r="GQ1112" s="1"/>
      <c r="GR1112" s="1"/>
      <c r="GS1112" s="1"/>
      <c r="GT1112" s="1"/>
      <c r="GU1112" s="1"/>
      <c r="GV1112" s="1"/>
      <c r="GW1112" s="1"/>
      <c r="GX1112" s="1"/>
      <c r="GY1112" s="1"/>
      <c r="GZ1112" s="1"/>
      <c r="HA1112" s="1"/>
      <c r="HB1112" s="1"/>
      <c r="HC1112" s="1"/>
      <c r="HD1112" s="1"/>
      <c r="HE1112" s="1"/>
      <c r="HF1112" s="1"/>
      <c r="HG1112" s="1"/>
      <c r="HH1112" s="1"/>
      <c r="HI1112" s="1"/>
      <c r="HJ1112" s="1"/>
      <c r="HK1112" s="1"/>
      <c r="HL1112" s="6">
        <f t="shared" si="34"/>
        <v>0</v>
      </c>
      <c r="HM1112" s="6">
        <f t="shared" si="35"/>
        <v>0</v>
      </c>
    </row>
    <row r="1113" spans="1:221" ht="15" x14ac:dyDescent="0.25">
      <c r="A1113" s="1" t="s">
        <v>3591</v>
      </c>
      <c r="B1113" s="1" t="s">
        <v>1011</v>
      </c>
      <c r="C1113" s="1" t="s">
        <v>3592</v>
      </c>
      <c r="D1113" s="1" t="s">
        <v>3593</v>
      </c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>
        <v>0.5</v>
      </c>
      <c r="BP1113" s="1">
        <v>0.5</v>
      </c>
      <c r="BQ1113" s="1">
        <v>0.5</v>
      </c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>
        <v>0.5</v>
      </c>
      <c r="FD1113" s="1"/>
      <c r="FE1113" s="1"/>
      <c r="FF1113" s="1"/>
      <c r="FG1113" s="1"/>
      <c r="FH1113" s="1"/>
      <c r="FI1113" s="1"/>
      <c r="FJ1113" s="1"/>
      <c r="FK1113" s="1"/>
      <c r="FL1113" s="1"/>
      <c r="FM1113" s="1"/>
      <c r="FN1113" s="1"/>
      <c r="FO1113" s="1"/>
      <c r="FP1113" s="1"/>
      <c r="FQ1113" s="1"/>
      <c r="FR1113" s="1"/>
      <c r="FS1113" s="1"/>
      <c r="FT1113" s="1">
        <v>0.5</v>
      </c>
      <c r="FU1113" s="1"/>
      <c r="FV1113" s="1"/>
      <c r="FW1113" s="1"/>
      <c r="FX1113" s="1"/>
      <c r="FY1113" s="1">
        <v>1</v>
      </c>
      <c r="FZ1113" s="1"/>
      <c r="GA1113" s="1"/>
      <c r="GB1113" s="1"/>
      <c r="GC1113" s="1"/>
      <c r="GD1113" s="1"/>
      <c r="GE1113" s="1">
        <v>1.5</v>
      </c>
      <c r="GF1113" s="1"/>
      <c r="GG1113" s="1"/>
      <c r="GH1113" s="1"/>
      <c r="GI1113" s="1"/>
      <c r="GJ1113" s="1"/>
      <c r="GK1113" s="1"/>
      <c r="GL1113" s="1"/>
      <c r="GM1113" s="1"/>
      <c r="GN1113" s="1"/>
      <c r="GO1113" s="1"/>
      <c r="GP1113" s="1"/>
      <c r="GQ1113" s="1"/>
      <c r="GR1113" s="1">
        <v>1.5</v>
      </c>
      <c r="GS1113" s="1"/>
      <c r="GT1113" s="1"/>
      <c r="GU1113" s="1"/>
      <c r="GV1113" s="1"/>
      <c r="GW1113" s="1"/>
      <c r="GX1113" s="1"/>
      <c r="GY1113" s="1"/>
      <c r="GZ1113" s="1"/>
      <c r="HA1113" s="1"/>
      <c r="HB1113" s="1"/>
      <c r="HC1113" s="1"/>
      <c r="HD1113" s="1"/>
      <c r="HE1113" s="1"/>
      <c r="HF1113" s="1"/>
      <c r="HG1113" s="1"/>
      <c r="HH1113" s="1"/>
      <c r="HI1113" s="1"/>
      <c r="HJ1113" s="1"/>
      <c r="HK1113" s="1"/>
      <c r="HL1113" s="6">
        <f t="shared" si="34"/>
        <v>8</v>
      </c>
      <c r="HM1113" s="6">
        <f t="shared" si="35"/>
        <v>6.5</v>
      </c>
    </row>
    <row r="1114" spans="1:221" ht="15" x14ac:dyDescent="0.25">
      <c r="A1114" s="1" t="s">
        <v>3594</v>
      </c>
      <c r="B1114" s="1" t="s">
        <v>988</v>
      </c>
      <c r="C1114" s="1" t="s">
        <v>3595</v>
      </c>
      <c r="D1114" s="1" t="s">
        <v>3596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>
        <v>0.5</v>
      </c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>
        <v>0.5</v>
      </c>
      <c r="CY1114" s="1"/>
      <c r="CZ1114" s="1"/>
      <c r="DA1114" s="1"/>
      <c r="DB1114" s="1"/>
      <c r="DC1114" s="1"/>
      <c r="DD1114" s="1"/>
      <c r="DE1114" s="1"/>
      <c r="DF1114" s="1">
        <v>0.5</v>
      </c>
      <c r="DG1114" s="1"/>
      <c r="DH1114" s="1"/>
      <c r="DI1114" s="1"/>
      <c r="DJ1114" s="1"/>
      <c r="DK1114" s="1"/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>
        <v>0.5</v>
      </c>
      <c r="ET1114" s="1"/>
      <c r="EU1114" s="1"/>
      <c r="EV1114" s="1"/>
      <c r="EW1114" s="1"/>
      <c r="EX1114" s="1"/>
      <c r="EY1114" s="1"/>
      <c r="EZ1114" s="1"/>
      <c r="FA1114" s="1"/>
      <c r="FB1114" s="1"/>
      <c r="FC1114" s="1"/>
      <c r="FD1114" s="1"/>
      <c r="FE1114" s="1"/>
      <c r="FF1114" s="1"/>
      <c r="FG1114" s="1"/>
      <c r="FH1114" s="1"/>
      <c r="FI1114" s="1"/>
      <c r="FJ1114" s="1"/>
      <c r="FK1114" s="1"/>
      <c r="FL1114" s="1"/>
      <c r="FM1114" s="1"/>
      <c r="FN1114" s="1"/>
      <c r="FO1114" s="1"/>
      <c r="FP1114" s="1"/>
      <c r="FQ1114" s="1"/>
      <c r="FR1114" s="1"/>
      <c r="FS1114" s="1"/>
      <c r="FT1114" s="1"/>
      <c r="FU1114" s="1"/>
      <c r="FV1114" s="1"/>
      <c r="FW1114" s="1"/>
      <c r="FX1114" s="1"/>
      <c r="FY1114" s="1"/>
      <c r="FZ1114" s="1"/>
      <c r="GA1114" s="1"/>
      <c r="GB1114" s="1"/>
      <c r="GC1114" s="1"/>
      <c r="GD1114" s="1"/>
      <c r="GE1114" s="1"/>
      <c r="GF1114" s="1"/>
      <c r="GG1114" s="1"/>
      <c r="GH1114" s="1"/>
      <c r="GI1114" s="1"/>
      <c r="GJ1114" s="1"/>
      <c r="GK1114" s="1"/>
      <c r="GL1114" s="1"/>
      <c r="GM1114" s="1"/>
      <c r="GN1114" s="1"/>
      <c r="GO1114" s="1"/>
      <c r="GP1114" s="1">
        <v>0.5</v>
      </c>
      <c r="GQ1114" s="1"/>
      <c r="GR1114" s="1"/>
      <c r="GS1114" s="1"/>
      <c r="GT1114" s="1"/>
      <c r="GU1114" s="1"/>
      <c r="GV1114" s="1"/>
      <c r="GW1114" s="1"/>
      <c r="GX1114" s="1"/>
      <c r="GY1114" s="1"/>
      <c r="GZ1114" s="1"/>
      <c r="HA1114" s="1"/>
      <c r="HB1114" s="1"/>
      <c r="HC1114" s="1"/>
      <c r="HD1114" s="1"/>
      <c r="HE1114" s="1"/>
      <c r="HF1114" s="1"/>
      <c r="HG1114" s="1"/>
      <c r="HH1114" s="1"/>
      <c r="HI1114" s="1"/>
      <c r="HJ1114" s="1"/>
      <c r="HK1114" s="1"/>
      <c r="HL1114" s="6">
        <f t="shared" si="34"/>
        <v>5</v>
      </c>
      <c r="HM1114" s="6">
        <f t="shared" si="35"/>
        <v>2.5</v>
      </c>
    </row>
    <row r="1115" spans="1:221" ht="15" x14ac:dyDescent="0.25">
      <c r="A1115" s="1" t="s">
        <v>3597</v>
      </c>
      <c r="B1115" s="1" t="s">
        <v>988</v>
      </c>
      <c r="C1115" s="1" t="s">
        <v>3598</v>
      </c>
      <c r="D1115" s="1" t="s">
        <v>3599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>
        <v>0.5</v>
      </c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>
        <v>0.5</v>
      </c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  <c r="EW1115" s="1"/>
      <c r="EX1115" s="1"/>
      <c r="EY1115" s="1"/>
      <c r="EZ1115" s="1"/>
      <c r="FA1115" s="1"/>
      <c r="FB1115" s="1"/>
      <c r="FC1115" s="1"/>
      <c r="FD1115" s="1"/>
      <c r="FE1115" s="1"/>
      <c r="FF1115" s="1"/>
      <c r="FG1115" s="1"/>
      <c r="FH1115" s="1"/>
      <c r="FI1115" s="1"/>
      <c r="FJ1115" s="1"/>
      <c r="FK1115" s="1"/>
      <c r="FL1115" s="1"/>
      <c r="FM1115" s="1"/>
      <c r="FN1115" s="1"/>
      <c r="FO1115" s="1"/>
      <c r="FP1115" s="1"/>
      <c r="FQ1115" s="1"/>
      <c r="FR1115" s="1"/>
      <c r="FS1115" s="1"/>
      <c r="FT1115" s="1"/>
      <c r="FU1115" s="1"/>
      <c r="FV1115" s="1"/>
      <c r="FW1115" s="1"/>
      <c r="FX1115" s="1"/>
      <c r="FY1115" s="1"/>
      <c r="FZ1115" s="1"/>
      <c r="GA1115" s="1"/>
      <c r="GB1115" s="1"/>
      <c r="GC1115" s="1"/>
      <c r="GD1115" s="1"/>
      <c r="GE1115" s="1"/>
      <c r="GF1115" s="1"/>
      <c r="GG1115" s="1"/>
      <c r="GH1115" s="1"/>
      <c r="GI1115" s="1"/>
      <c r="GJ1115" s="1"/>
      <c r="GK1115" s="1"/>
      <c r="GL1115" s="1"/>
      <c r="GM1115" s="1"/>
      <c r="GN1115" s="1"/>
      <c r="GO1115" s="1"/>
      <c r="GP1115" s="1"/>
      <c r="GQ1115" s="1"/>
      <c r="GR1115" s="1"/>
      <c r="GS1115" s="1"/>
      <c r="GT1115" s="1"/>
      <c r="GU1115" s="1"/>
      <c r="GV1115" s="1"/>
      <c r="GW1115" s="1"/>
      <c r="GX1115" s="1"/>
      <c r="GY1115" s="1"/>
      <c r="GZ1115" s="1"/>
      <c r="HA1115" s="1"/>
      <c r="HB1115" s="1"/>
      <c r="HC1115" s="1"/>
      <c r="HD1115" s="1"/>
      <c r="HE1115" s="1"/>
      <c r="HF1115" s="1"/>
      <c r="HG1115" s="1"/>
      <c r="HH1115" s="1"/>
      <c r="HI1115" s="1"/>
      <c r="HJ1115" s="1"/>
      <c r="HK1115" s="1"/>
      <c r="HL1115" s="6">
        <f t="shared" si="34"/>
        <v>2</v>
      </c>
      <c r="HM1115" s="6">
        <f t="shared" si="35"/>
        <v>1</v>
      </c>
    </row>
    <row r="1116" spans="1:221" ht="15" x14ac:dyDescent="0.25">
      <c r="A1116" s="1" t="s">
        <v>3600</v>
      </c>
      <c r="B1116" s="1" t="s">
        <v>988</v>
      </c>
      <c r="C1116" s="1" t="s">
        <v>3601</v>
      </c>
      <c r="D1116" s="1" t="s">
        <v>3602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>
        <v>0.5</v>
      </c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>
        <v>0.5</v>
      </c>
      <c r="BL1116" s="1"/>
      <c r="BM1116" s="1"/>
      <c r="BN1116" s="1"/>
      <c r="BO1116" s="1"/>
      <c r="BP1116" s="1">
        <v>0.5</v>
      </c>
      <c r="BQ1116" s="1">
        <v>0.5</v>
      </c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/>
      <c r="EE1116" s="1"/>
      <c r="EF1116" s="1"/>
      <c r="EG1116" s="1"/>
      <c r="EH1116" s="1"/>
      <c r="EI1116" s="1"/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  <c r="EW1116" s="1"/>
      <c r="EX1116" s="1"/>
      <c r="EY1116" s="1"/>
      <c r="EZ1116" s="1"/>
      <c r="FA1116" s="1"/>
      <c r="FB1116" s="1"/>
      <c r="FC1116" s="1"/>
      <c r="FD1116" s="1"/>
      <c r="FE1116" s="1"/>
      <c r="FF1116" s="1"/>
      <c r="FG1116" s="1"/>
      <c r="FH1116" s="1"/>
      <c r="FI1116" s="1"/>
      <c r="FJ1116" s="1"/>
      <c r="FK1116" s="1"/>
      <c r="FL1116" s="1"/>
      <c r="FM1116" s="1"/>
      <c r="FN1116" s="1"/>
      <c r="FO1116" s="1"/>
      <c r="FP1116" s="1"/>
      <c r="FQ1116" s="1"/>
      <c r="FR1116" s="1"/>
      <c r="FS1116" s="1"/>
      <c r="FT1116" s="1"/>
      <c r="FU1116" s="1"/>
      <c r="FV1116" s="1"/>
      <c r="FW1116" s="1"/>
      <c r="FX1116" s="1"/>
      <c r="FY1116" s="1"/>
      <c r="FZ1116" s="1"/>
      <c r="GA1116" s="1"/>
      <c r="GB1116" s="1"/>
      <c r="GC1116" s="1"/>
      <c r="GD1116" s="1"/>
      <c r="GE1116" s="1"/>
      <c r="GF1116" s="1"/>
      <c r="GG1116" s="1"/>
      <c r="GH1116" s="1"/>
      <c r="GI1116" s="1"/>
      <c r="GJ1116" s="1"/>
      <c r="GK1116" s="1"/>
      <c r="GL1116" s="1"/>
      <c r="GM1116" s="1"/>
      <c r="GN1116" s="1"/>
      <c r="GO1116" s="1"/>
      <c r="GP1116" s="1"/>
      <c r="GQ1116" s="1"/>
      <c r="GR1116" s="1"/>
      <c r="GS1116" s="1"/>
      <c r="GT1116" s="1"/>
      <c r="GU1116" s="1"/>
      <c r="GV1116" s="1"/>
      <c r="GW1116" s="1"/>
      <c r="GX1116" s="1"/>
      <c r="GY1116" s="1"/>
      <c r="GZ1116" s="1"/>
      <c r="HA1116" s="1"/>
      <c r="HB1116" s="1"/>
      <c r="HC1116" s="1"/>
      <c r="HD1116" s="1"/>
      <c r="HE1116" s="1"/>
      <c r="HF1116" s="1"/>
      <c r="HG1116" s="1"/>
      <c r="HH1116" s="1"/>
      <c r="HI1116" s="1"/>
      <c r="HJ1116" s="1"/>
      <c r="HK1116" s="1"/>
      <c r="HL1116" s="6">
        <f t="shared" si="34"/>
        <v>4</v>
      </c>
      <c r="HM1116" s="6">
        <f t="shared" si="35"/>
        <v>2</v>
      </c>
    </row>
    <row r="1117" spans="1:221" ht="15" x14ac:dyDescent="0.25">
      <c r="A1117" s="1" t="s">
        <v>3603</v>
      </c>
      <c r="B1117" s="1" t="s">
        <v>988</v>
      </c>
      <c r="C1117" s="1" t="s">
        <v>3604</v>
      </c>
      <c r="D1117" s="1" t="s">
        <v>3605</v>
      </c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  <c r="EW1117" s="1"/>
      <c r="EX1117" s="1"/>
      <c r="EY1117" s="1"/>
      <c r="EZ1117" s="1"/>
      <c r="FA1117" s="1"/>
      <c r="FB1117" s="1"/>
      <c r="FC1117" s="1"/>
      <c r="FD1117" s="1"/>
      <c r="FE1117" s="1"/>
      <c r="FF1117" s="1"/>
      <c r="FG1117" s="1"/>
      <c r="FH1117" s="1"/>
      <c r="FI1117" s="1"/>
      <c r="FJ1117" s="1"/>
      <c r="FK1117" s="1"/>
      <c r="FL1117" s="1"/>
      <c r="FM1117" s="1"/>
      <c r="FN1117" s="1"/>
      <c r="FO1117" s="1"/>
      <c r="FP1117" s="1"/>
      <c r="FQ1117" s="1"/>
      <c r="FR1117" s="1"/>
      <c r="FS1117" s="1"/>
      <c r="FT1117" s="1"/>
      <c r="FU1117" s="1"/>
      <c r="FV1117" s="1"/>
      <c r="FW1117" s="1"/>
      <c r="FX1117" s="1"/>
      <c r="FY1117" s="1"/>
      <c r="FZ1117" s="1"/>
      <c r="GA1117" s="1"/>
      <c r="GB1117" s="1"/>
      <c r="GC1117" s="1"/>
      <c r="GD1117" s="1"/>
      <c r="GE1117" s="1"/>
      <c r="GF1117" s="1"/>
      <c r="GG1117" s="1"/>
      <c r="GH1117" s="1"/>
      <c r="GI1117" s="1"/>
      <c r="GJ1117" s="1"/>
      <c r="GK1117" s="1"/>
      <c r="GL1117" s="1"/>
      <c r="GM1117" s="1"/>
      <c r="GN1117" s="1"/>
      <c r="GO1117" s="1"/>
      <c r="GP1117" s="1"/>
      <c r="GQ1117" s="1"/>
      <c r="GR1117" s="1"/>
      <c r="GS1117" s="1"/>
      <c r="GT1117" s="1"/>
      <c r="GU1117" s="1"/>
      <c r="GV1117" s="1"/>
      <c r="GW1117" s="1"/>
      <c r="GX1117" s="1"/>
      <c r="GY1117" s="1"/>
      <c r="GZ1117" s="1"/>
      <c r="HA1117" s="1"/>
      <c r="HB1117" s="1"/>
      <c r="HC1117" s="1"/>
      <c r="HD1117" s="1"/>
      <c r="HE1117" s="1"/>
      <c r="HF1117" s="1"/>
      <c r="HG1117" s="1"/>
      <c r="HH1117" s="1"/>
      <c r="HI1117" s="1"/>
      <c r="HJ1117" s="1"/>
      <c r="HK1117" s="1"/>
      <c r="HL1117" s="6">
        <f t="shared" si="34"/>
        <v>0</v>
      </c>
      <c r="HM1117" s="6">
        <f t="shared" si="35"/>
        <v>0</v>
      </c>
    </row>
    <row r="1118" spans="1:221" ht="15" x14ac:dyDescent="0.25">
      <c r="A1118" s="1" t="s">
        <v>3606</v>
      </c>
      <c r="B1118" s="1" t="s">
        <v>1011</v>
      </c>
      <c r="C1118" s="1" t="s">
        <v>3607</v>
      </c>
      <c r="D1118" s="1" t="s">
        <v>3608</v>
      </c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>
        <v>0.5</v>
      </c>
      <c r="V1118" s="1"/>
      <c r="W1118" s="1"/>
      <c r="X1118" s="1"/>
      <c r="Y1118" s="1"/>
      <c r="Z1118" s="1">
        <v>0.5</v>
      </c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>
        <v>0.5</v>
      </c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>
        <v>0.5</v>
      </c>
      <c r="BL1118" s="1"/>
      <c r="BM1118" s="1"/>
      <c r="BN1118" s="1"/>
      <c r="BO1118" s="1"/>
      <c r="BP1118" s="1">
        <v>0.5</v>
      </c>
      <c r="BQ1118" s="1">
        <v>0.5</v>
      </c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>
        <v>0.5</v>
      </c>
      <c r="CS1118" s="1"/>
      <c r="CT1118" s="1"/>
      <c r="CU1118" s="1"/>
      <c r="CV1118" s="1"/>
      <c r="CW1118" s="1"/>
      <c r="CX1118" s="1"/>
      <c r="CY1118" s="1">
        <v>0.5</v>
      </c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/>
      <c r="EC1118" s="1"/>
      <c r="ED1118" s="1"/>
      <c r="EE1118" s="1"/>
      <c r="EF1118" s="1"/>
      <c r="EG1118" s="1"/>
      <c r="EH1118" s="1"/>
      <c r="EI1118" s="1"/>
      <c r="EJ1118" s="1"/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  <c r="EW1118" s="1"/>
      <c r="EX1118" s="1"/>
      <c r="EY1118" s="1"/>
      <c r="EZ1118" s="1"/>
      <c r="FA1118" s="1">
        <v>1.5</v>
      </c>
      <c r="FB1118" s="1"/>
      <c r="FC1118" s="1"/>
      <c r="FD1118" s="1"/>
      <c r="FE1118" s="1"/>
      <c r="FF1118" s="1"/>
      <c r="FG1118" s="1"/>
      <c r="FH1118" s="1"/>
      <c r="FI1118" s="1"/>
      <c r="FJ1118" s="1"/>
      <c r="FK1118" s="1"/>
      <c r="FL1118" s="1"/>
      <c r="FM1118" s="1"/>
      <c r="FN1118" s="1"/>
      <c r="FO1118" s="1"/>
      <c r="FP1118" s="1"/>
      <c r="FQ1118" s="1"/>
      <c r="FR1118" s="1"/>
      <c r="FS1118" s="1"/>
      <c r="FT1118" s="1"/>
      <c r="FU1118" s="1"/>
      <c r="FV1118" s="1"/>
      <c r="FW1118" s="1"/>
      <c r="FX1118" s="1"/>
      <c r="FY1118" s="1"/>
      <c r="FZ1118" s="1"/>
      <c r="GA1118" s="1"/>
      <c r="GB1118" s="1"/>
      <c r="GC1118" s="1"/>
      <c r="GD1118" s="1"/>
      <c r="GE1118" s="1"/>
      <c r="GF1118" s="1"/>
      <c r="GG1118" s="1">
        <v>0.5</v>
      </c>
      <c r="GH1118" s="1"/>
      <c r="GI1118" s="1"/>
      <c r="GJ1118" s="1"/>
      <c r="GK1118" s="1"/>
      <c r="GL1118" s="1"/>
      <c r="GM1118" s="1"/>
      <c r="GN1118" s="1"/>
      <c r="GO1118" s="1"/>
      <c r="GP1118" s="1"/>
      <c r="GQ1118" s="1"/>
      <c r="GR1118" s="1"/>
      <c r="GS1118" s="1"/>
      <c r="GT1118" s="1"/>
      <c r="GU1118" s="1"/>
      <c r="GV1118" s="1"/>
      <c r="GW1118" s="1"/>
      <c r="GX1118" s="1"/>
      <c r="GY1118" s="1"/>
      <c r="GZ1118" s="1"/>
      <c r="HA1118" s="1"/>
      <c r="HB1118" s="1"/>
      <c r="HC1118" s="1"/>
      <c r="HD1118" s="1"/>
      <c r="HE1118" s="1"/>
      <c r="HF1118" s="1"/>
      <c r="HG1118" s="1"/>
      <c r="HH1118" s="1"/>
      <c r="HI1118" s="1"/>
      <c r="HJ1118" s="1"/>
      <c r="HK1118" s="1"/>
      <c r="HL1118" s="6">
        <f t="shared" si="34"/>
        <v>10</v>
      </c>
      <c r="HM1118" s="6">
        <f t="shared" si="35"/>
        <v>6</v>
      </c>
    </row>
    <row r="1119" spans="1:221" ht="15" x14ac:dyDescent="0.25">
      <c r="A1119" s="1" t="s">
        <v>3609</v>
      </c>
      <c r="B1119" s="1" t="s">
        <v>988</v>
      </c>
      <c r="C1119" s="1" t="s">
        <v>3610</v>
      </c>
      <c r="D1119" s="1" t="s">
        <v>3611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  <c r="EW1119" s="1"/>
      <c r="EX1119" s="1"/>
      <c r="EY1119" s="1"/>
      <c r="EZ1119" s="1"/>
      <c r="FA1119" s="1"/>
      <c r="FB1119" s="1"/>
      <c r="FC1119" s="1"/>
      <c r="FD1119" s="1"/>
      <c r="FE1119" s="1"/>
      <c r="FF1119" s="1"/>
      <c r="FG1119" s="1"/>
      <c r="FH1119" s="1"/>
      <c r="FI1119" s="1"/>
      <c r="FJ1119" s="1"/>
      <c r="FK1119" s="1"/>
      <c r="FL1119" s="1"/>
      <c r="FM1119" s="1"/>
      <c r="FN1119" s="1"/>
      <c r="FO1119" s="1"/>
      <c r="FP1119" s="1"/>
      <c r="FQ1119" s="1"/>
      <c r="FR1119" s="1"/>
      <c r="FS1119" s="1"/>
      <c r="FT1119" s="1"/>
      <c r="FU1119" s="1"/>
      <c r="FV1119" s="1"/>
      <c r="FW1119" s="1"/>
      <c r="FX1119" s="1"/>
      <c r="FY1119" s="1"/>
      <c r="FZ1119" s="1"/>
      <c r="GA1119" s="1"/>
      <c r="GB1119" s="1"/>
      <c r="GC1119" s="1"/>
      <c r="GD1119" s="1"/>
      <c r="GE1119" s="1"/>
      <c r="GF1119" s="1"/>
      <c r="GG1119" s="1"/>
      <c r="GH1119" s="1"/>
      <c r="GI1119" s="1"/>
      <c r="GJ1119" s="1"/>
      <c r="GK1119" s="1"/>
      <c r="GL1119" s="1"/>
      <c r="GM1119" s="1"/>
      <c r="GN1119" s="1"/>
      <c r="GO1119" s="1"/>
      <c r="GP1119" s="1"/>
      <c r="GQ1119" s="1"/>
      <c r="GR1119" s="1"/>
      <c r="GS1119" s="1"/>
      <c r="GT1119" s="1"/>
      <c r="GU1119" s="1"/>
      <c r="GV1119" s="1"/>
      <c r="GW1119" s="1"/>
      <c r="GX1119" s="1"/>
      <c r="GY1119" s="1"/>
      <c r="GZ1119" s="1"/>
      <c r="HA1119" s="1"/>
      <c r="HB1119" s="1"/>
      <c r="HC1119" s="1"/>
      <c r="HD1119" s="1"/>
      <c r="HE1119" s="1"/>
      <c r="HF1119" s="1"/>
      <c r="HG1119" s="1"/>
      <c r="HH1119" s="1"/>
      <c r="HI1119" s="1"/>
      <c r="HJ1119" s="1"/>
      <c r="HK1119" s="1"/>
      <c r="HL1119" s="6">
        <f t="shared" si="34"/>
        <v>0</v>
      </c>
      <c r="HM1119" s="6">
        <f t="shared" si="35"/>
        <v>0</v>
      </c>
    </row>
    <row r="1120" spans="1:221" ht="15" x14ac:dyDescent="0.25">
      <c r="A1120" s="1" t="s">
        <v>3612</v>
      </c>
      <c r="B1120" s="1" t="s">
        <v>1008</v>
      </c>
      <c r="C1120" s="1" t="s">
        <v>3613</v>
      </c>
      <c r="D1120" s="1" t="s">
        <v>3614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>
        <v>0.5</v>
      </c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>
        <v>0.5</v>
      </c>
      <c r="BL1120" s="1"/>
      <c r="BM1120" s="1"/>
      <c r="BN1120" s="1"/>
      <c r="BO1120" s="1"/>
      <c r="BP1120" s="1">
        <v>0.5</v>
      </c>
      <c r="BQ1120" s="1">
        <v>0.5</v>
      </c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>
        <v>0.5</v>
      </c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>
        <v>0.5</v>
      </c>
      <c r="DY1120" s="1"/>
      <c r="DZ1120" s="1"/>
      <c r="EA1120" s="1"/>
      <c r="EB1120" s="1"/>
      <c r="EC1120" s="1"/>
      <c r="ED1120" s="1"/>
      <c r="EE1120" s="1"/>
      <c r="EF1120" s="1"/>
      <c r="EG1120" s="1"/>
      <c r="EH1120" s="1"/>
      <c r="EI1120" s="1"/>
      <c r="EJ1120" s="1"/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  <c r="EW1120" s="1"/>
      <c r="EX1120" s="1"/>
      <c r="EY1120" s="1"/>
      <c r="EZ1120" s="1"/>
      <c r="FA1120" s="1">
        <v>1.5</v>
      </c>
      <c r="FB1120" s="1"/>
      <c r="FC1120" s="1"/>
      <c r="FD1120" s="1"/>
      <c r="FE1120" s="1"/>
      <c r="FF1120" s="1"/>
      <c r="FG1120" s="1"/>
      <c r="FH1120" s="1"/>
      <c r="FI1120" s="1"/>
      <c r="FJ1120" s="1"/>
      <c r="FK1120" s="1"/>
      <c r="FL1120" s="1"/>
      <c r="FM1120" s="1"/>
      <c r="FN1120" s="1"/>
      <c r="FO1120" s="1"/>
      <c r="FP1120" s="1"/>
      <c r="FQ1120" s="1"/>
      <c r="FR1120" s="1"/>
      <c r="FS1120" s="1"/>
      <c r="FT1120" s="1"/>
      <c r="FU1120" s="1"/>
      <c r="FV1120" s="1"/>
      <c r="FW1120" s="1"/>
      <c r="FX1120" s="1"/>
      <c r="FY1120" s="1"/>
      <c r="FZ1120" s="1">
        <v>0.5</v>
      </c>
      <c r="GA1120" s="1"/>
      <c r="GB1120" s="1"/>
      <c r="GC1120" s="1"/>
      <c r="GD1120" s="1"/>
      <c r="GE1120" s="1"/>
      <c r="GF1120" s="1"/>
      <c r="GG1120" s="1"/>
      <c r="GH1120" s="1"/>
      <c r="GI1120" s="1"/>
      <c r="GJ1120" s="1"/>
      <c r="GK1120" s="1"/>
      <c r="GL1120" s="1"/>
      <c r="GM1120" s="1"/>
      <c r="GN1120" s="1"/>
      <c r="GO1120" s="1"/>
      <c r="GP1120" s="1"/>
      <c r="GQ1120" s="1"/>
      <c r="GR1120" s="1"/>
      <c r="GS1120" s="1"/>
      <c r="GT1120" s="1"/>
      <c r="GU1120" s="1"/>
      <c r="GV1120" s="1"/>
      <c r="GW1120" s="1"/>
      <c r="GX1120" s="1"/>
      <c r="GY1120" s="1"/>
      <c r="GZ1120" s="1"/>
      <c r="HA1120" s="1"/>
      <c r="HB1120" s="1"/>
      <c r="HC1120" s="1"/>
      <c r="HD1120" s="1"/>
      <c r="HE1120" s="1"/>
      <c r="HF1120" s="1"/>
      <c r="HG1120" s="1"/>
      <c r="HH1120" s="1"/>
      <c r="HI1120" s="1"/>
      <c r="HJ1120" s="1"/>
      <c r="HK1120" s="1"/>
      <c r="HL1120" s="6">
        <f t="shared" si="34"/>
        <v>8</v>
      </c>
      <c r="HM1120" s="6">
        <f t="shared" si="35"/>
        <v>5</v>
      </c>
    </row>
    <row r="1121" spans="1:221" ht="15" x14ac:dyDescent="0.25">
      <c r="A1121" s="1" t="s">
        <v>3615</v>
      </c>
      <c r="B1121" s="1" t="s">
        <v>988</v>
      </c>
      <c r="C1121" s="1" t="s">
        <v>3616</v>
      </c>
      <c r="D1121" s="1" t="s">
        <v>3617</v>
      </c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  <c r="DZ1121" s="1"/>
      <c r="EA1121" s="1"/>
      <c r="EB1121" s="1"/>
      <c r="EC1121" s="1"/>
      <c r="ED1121" s="1"/>
      <c r="EE1121" s="1"/>
      <c r="EF1121" s="1"/>
      <c r="EG1121" s="1"/>
      <c r="EH1121" s="1"/>
      <c r="EI1121" s="1"/>
      <c r="EJ1121" s="1"/>
      <c r="EK1121" s="1"/>
      <c r="EL1121" s="1"/>
      <c r="EM1121" s="1"/>
      <c r="EN1121" s="1"/>
      <c r="EO1121" s="1"/>
      <c r="EP1121" s="1"/>
      <c r="EQ1121" s="1"/>
      <c r="ER1121" s="1"/>
      <c r="ES1121" s="1"/>
      <c r="ET1121" s="1"/>
      <c r="EU1121" s="1"/>
      <c r="EV1121" s="1"/>
      <c r="EW1121" s="1"/>
      <c r="EX1121" s="1"/>
      <c r="EY1121" s="1"/>
      <c r="EZ1121" s="1"/>
      <c r="FA1121" s="1"/>
      <c r="FB1121" s="1"/>
      <c r="FC1121" s="1"/>
      <c r="FD1121" s="1"/>
      <c r="FE1121" s="1"/>
      <c r="FF1121" s="1"/>
      <c r="FG1121" s="1"/>
      <c r="FH1121" s="1"/>
      <c r="FI1121" s="1"/>
      <c r="FJ1121" s="1"/>
      <c r="FK1121" s="1"/>
      <c r="FL1121" s="1"/>
      <c r="FM1121" s="1"/>
      <c r="FN1121" s="1"/>
      <c r="FO1121" s="1"/>
      <c r="FP1121" s="1"/>
      <c r="FQ1121" s="1"/>
      <c r="FR1121" s="1"/>
      <c r="FS1121" s="1"/>
      <c r="FT1121" s="1"/>
      <c r="FU1121" s="1"/>
      <c r="FV1121" s="1"/>
      <c r="FW1121" s="1"/>
      <c r="FX1121" s="1"/>
      <c r="FY1121" s="1"/>
      <c r="FZ1121" s="1"/>
      <c r="GA1121" s="1"/>
      <c r="GB1121" s="1"/>
      <c r="GC1121" s="1"/>
      <c r="GD1121" s="1"/>
      <c r="GE1121" s="1"/>
      <c r="GF1121" s="1"/>
      <c r="GG1121" s="1"/>
      <c r="GH1121" s="1"/>
      <c r="GI1121" s="1"/>
      <c r="GJ1121" s="1"/>
      <c r="GK1121" s="1"/>
      <c r="GL1121" s="1"/>
      <c r="GM1121" s="1"/>
      <c r="GN1121" s="1"/>
      <c r="GO1121" s="1"/>
      <c r="GP1121" s="1"/>
      <c r="GQ1121" s="1"/>
      <c r="GR1121" s="1"/>
      <c r="GS1121" s="1"/>
      <c r="GT1121" s="1"/>
      <c r="GU1121" s="1"/>
      <c r="GV1121" s="1"/>
      <c r="GW1121" s="1"/>
      <c r="GX1121" s="1"/>
      <c r="GY1121" s="1"/>
      <c r="GZ1121" s="1"/>
      <c r="HA1121" s="1"/>
      <c r="HB1121" s="1"/>
      <c r="HC1121" s="1"/>
      <c r="HD1121" s="1"/>
      <c r="HE1121" s="1"/>
      <c r="HF1121" s="1"/>
      <c r="HG1121" s="1"/>
      <c r="HH1121" s="1"/>
      <c r="HI1121" s="1"/>
      <c r="HJ1121" s="1"/>
      <c r="HK1121" s="1"/>
      <c r="HL1121" s="6">
        <f t="shared" si="34"/>
        <v>0</v>
      </c>
      <c r="HM1121" s="6">
        <f t="shared" si="35"/>
        <v>0</v>
      </c>
    </row>
    <row r="1122" spans="1:221" ht="15" x14ac:dyDescent="0.25">
      <c r="A1122" s="1" t="s">
        <v>3618</v>
      </c>
      <c r="B1122" s="1" t="s">
        <v>988</v>
      </c>
      <c r="C1122" s="1" t="s">
        <v>3619</v>
      </c>
      <c r="D1122" s="1" t="s">
        <v>3620</v>
      </c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  <c r="DZ1122" s="1"/>
      <c r="EA1122" s="1"/>
      <c r="EB1122" s="1"/>
      <c r="EC1122" s="1"/>
      <c r="ED1122" s="1"/>
      <c r="EE1122" s="1"/>
      <c r="EF1122" s="1"/>
      <c r="EG1122" s="1"/>
      <c r="EH1122" s="1"/>
      <c r="EI1122" s="1"/>
      <c r="EJ1122" s="1"/>
      <c r="EK1122" s="1"/>
      <c r="EL1122" s="1"/>
      <c r="EM1122" s="1"/>
      <c r="EN1122" s="1"/>
      <c r="EO1122" s="1"/>
      <c r="EP1122" s="1"/>
      <c r="EQ1122" s="1"/>
      <c r="ER1122" s="1"/>
      <c r="ES1122" s="1"/>
      <c r="ET1122" s="1"/>
      <c r="EU1122" s="1"/>
      <c r="EV1122" s="1"/>
      <c r="EW1122" s="1"/>
      <c r="EX1122" s="1"/>
      <c r="EY1122" s="1"/>
      <c r="EZ1122" s="1"/>
      <c r="FA1122" s="1"/>
      <c r="FB1122" s="1"/>
      <c r="FC1122" s="1"/>
      <c r="FD1122" s="1"/>
      <c r="FE1122" s="1"/>
      <c r="FF1122" s="1"/>
      <c r="FG1122" s="1"/>
      <c r="FH1122" s="1"/>
      <c r="FI1122" s="1"/>
      <c r="FJ1122" s="1"/>
      <c r="FK1122" s="1"/>
      <c r="FL1122" s="1"/>
      <c r="FM1122" s="1"/>
      <c r="FN1122" s="1"/>
      <c r="FO1122" s="1"/>
      <c r="FP1122" s="1"/>
      <c r="FQ1122" s="1"/>
      <c r="FR1122" s="1"/>
      <c r="FS1122" s="1"/>
      <c r="FT1122" s="1"/>
      <c r="FU1122" s="1"/>
      <c r="FV1122" s="1"/>
      <c r="FW1122" s="1"/>
      <c r="FX1122" s="1"/>
      <c r="FY1122" s="1"/>
      <c r="FZ1122" s="1"/>
      <c r="GA1122" s="1"/>
      <c r="GB1122" s="1"/>
      <c r="GC1122" s="1"/>
      <c r="GD1122" s="1"/>
      <c r="GE1122" s="1"/>
      <c r="GF1122" s="1"/>
      <c r="GG1122" s="1"/>
      <c r="GH1122" s="1"/>
      <c r="GI1122" s="1"/>
      <c r="GJ1122" s="1"/>
      <c r="GK1122" s="1"/>
      <c r="GL1122" s="1"/>
      <c r="GM1122" s="1"/>
      <c r="GN1122" s="1"/>
      <c r="GO1122" s="1"/>
      <c r="GP1122" s="1"/>
      <c r="GQ1122" s="1"/>
      <c r="GR1122" s="1"/>
      <c r="GS1122" s="1"/>
      <c r="GT1122" s="1"/>
      <c r="GU1122" s="1"/>
      <c r="GV1122" s="1"/>
      <c r="GW1122" s="1"/>
      <c r="GX1122" s="1"/>
      <c r="GY1122" s="1"/>
      <c r="GZ1122" s="1"/>
      <c r="HA1122" s="1"/>
      <c r="HB1122" s="1"/>
      <c r="HC1122" s="1"/>
      <c r="HD1122" s="1"/>
      <c r="HE1122" s="1"/>
      <c r="HF1122" s="1"/>
      <c r="HG1122" s="1"/>
      <c r="HH1122" s="1"/>
      <c r="HI1122" s="1"/>
      <c r="HJ1122" s="1"/>
      <c r="HK1122" s="1"/>
      <c r="HL1122" s="6">
        <f t="shared" si="34"/>
        <v>0</v>
      </c>
      <c r="HM1122" s="6">
        <f t="shared" si="35"/>
        <v>0</v>
      </c>
    </row>
    <row r="1123" spans="1:221" ht="15" x14ac:dyDescent="0.25">
      <c r="A1123" s="1" t="s">
        <v>3621</v>
      </c>
      <c r="B1123" s="1" t="s">
        <v>988</v>
      </c>
      <c r="C1123" s="1" t="s">
        <v>3622</v>
      </c>
      <c r="D1123" s="1" t="s">
        <v>3623</v>
      </c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>
        <v>0.5</v>
      </c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>
        <v>0.5</v>
      </c>
      <c r="DF1123" s="1"/>
      <c r="DG1123" s="1"/>
      <c r="DH1123" s="1"/>
      <c r="DI1123" s="1">
        <v>1</v>
      </c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/>
      <c r="EG1123" s="1"/>
      <c r="EH1123" s="1"/>
      <c r="EI1123" s="1"/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  <c r="EW1123" s="1"/>
      <c r="EX1123" s="1"/>
      <c r="EY1123" s="1"/>
      <c r="EZ1123" s="1"/>
      <c r="FA1123" s="1"/>
      <c r="FB1123" s="1"/>
      <c r="FC1123" s="1"/>
      <c r="FD1123" s="1"/>
      <c r="FE1123" s="1"/>
      <c r="FF1123" s="1"/>
      <c r="FG1123" s="1"/>
      <c r="FH1123" s="1"/>
      <c r="FI1123" s="1"/>
      <c r="FJ1123" s="1"/>
      <c r="FK1123" s="1"/>
      <c r="FL1123" s="1"/>
      <c r="FM1123" s="1"/>
      <c r="FN1123" s="1"/>
      <c r="FO1123" s="1"/>
      <c r="FP1123" s="1"/>
      <c r="FQ1123" s="1"/>
      <c r="FR1123" s="1"/>
      <c r="FS1123" s="1"/>
      <c r="FT1123" s="1"/>
      <c r="FU1123" s="1"/>
      <c r="FV1123" s="1"/>
      <c r="FW1123" s="1"/>
      <c r="FX1123" s="1"/>
      <c r="FY1123" s="1"/>
      <c r="FZ1123" s="1"/>
      <c r="GA1123" s="1"/>
      <c r="GB1123" s="1"/>
      <c r="GC1123" s="1"/>
      <c r="GD1123" s="1"/>
      <c r="GE1123" s="1"/>
      <c r="GF1123" s="1"/>
      <c r="GG1123" s="1"/>
      <c r="GH1123" s="1"/>
      <c r="GI1123" s="1"/>
      <c r="GJ1123" s="1"/>
      <c r="GK1123" s="1"/>
      <c r="GL1123" s="1"/>
      <c r="GM1123" s="1"/>
      <c r="GN1123" s="1"/>
      <c r="GO1123" s="1"/>
      <c r="GP1123" s="1"/>
      <c r="GQ1123" s="1"/>
      <c r="GR1123" s="1"/>
      <c r="GS1123" s="1"/>
      <c r="GT1123" s="1"/>
      <c r="GU1123" s="1"/>
      <c r="GV1123" s="1"/>
      <c r="GW1123" s="1"/>
      <c r="GX1123" s="1"/>
      <c r="GY1123" s="1"/>
      <c r="GZ1123" s="1"/>
      <c r="HA1123" s="1"/>
      <c r="HB1123" s="1"/>
      <c r="HC1123" s="1"/>
      <c r="HD1123" s="1"/>
      <c r="HE1123" s="1"/>
      <c r="HF1123" s="1"/>
      <c r="HG1123" s="1"/>
      <c r="HH1123" s="1"/>
      <c r="HI1123" s="1"/>
      <c r="HJ1123" s="1"/>
      <c r="HK1123" s="1"/>
      <c r="HL1123" s="6">
        <f t="shared" si="34"/>
        <v>3</v>
      </c>
      <c r="HM1123" s="6">
        <f t="shared" si="35"/>
        <v>2</v>
      </c>
    </row>
    <row r="1124" spans="1:221" ht="15" x14ac:dyDescent="0.25">
      <c r="A1124" s="1" t="s">
        <v>3624</v>
      </c>
      <c r="B1124" s="1" t="s">
        <v>988</v>
      </c>
      <c r="C1124" s="1" t="s">
        <v>3625</v>
      </c>
      <c r="D1124" s="1" t="s">
        <v>3626</v>
      </c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  <c r="EW1124" s="1"/>
      <c r="EX1124" s="1"/>
      <c r="EY1124" s="1"/>
      <c r="EZ1124" s="1"/>
      <c r="FA1124" s="1"/>
      <c r="FB1124" s="1"/>
      <c r="FC1124" s="1"/>
      <c r="FD1124" s="1"/>
      <c r="FE1124" s="1"/>
      <c r="FF1124" s="1"/>
      <c r="FG1124" s="1"/>
      <c r="FH1124" s="1"/>
      <c r="FI1124" s="1"/>
      <c r="FJ1124" s="1"/>
      <c r="FK1124" s="1"/>
      <c r="FL1124" s="1"/>
      <c r="FM1124" s="1"/>
      <c r="FN1124" s="1"/>
      <c r="FO1124" s="1"/>
      <c r="FP1124" s="1"/>
      <c r="FQ1124" s="1"/>
      <c r="FR1124" s="1"/>
      <c r="FS1124" s="1"/>
      <c r="FT1124" s="1"/>
      <c r="FU1124" s="1"/>
      <c r="FV1124" s="1"/>
      <c r="FW1124" s="1"/>
      <c r="FX1124" s="1"/>
      <c r="FY1124" s="1"/>
      <c r="FZ1124" s="1"/>
      <c r="GA1124" s="1"/>
      <c r="GB1124" s="1"/>
      <c r="GC1124" s="1"/>
      <c r="GD1124" s="1"/>
      <c r="GE1124" s="1"/>
      <c r="GF1124" s="1"/>
      <c r="GG1124" s="1"/>
      <c r="GH1124" s="1"/>
      <c r="GI1124" s="1"/>
      <c r="GJ1124" s="1"/>
      <c r="GK1124" s="1"/>
      <c r="GL1124" s="1"/>
      <c r="GM1124" s="1"/>
      <c r="GN1124" s="1"/>
      <c r="GO1124" s="1"/>
      <c r="GP1124" s="1"/>
      <c r="GQ1124" s="1"/>
      <c r="GR1124" s="1"/>
      <c r="GS1124" s="1"/>
      <c r="GT1124" s="1"/>
      <c r="GU1124" s="1"/>
      <c r="GV1124" s="1"/>
      <c r="GW1124" s="1"/>
      <c r="GX1124" s="1"/>
      <c r="GY1124" s="1"/>
      <c r="GZ1124" s="1"/>
      <c r="HA1124" s="1"/>
      <c r="HB1124" s="1"/>
      <c r="HC1124" s="1"/>
      <c r="HD1124" s="1"/>
      <c r="HE1124" s="1"/>
      <c r="HF1124" s="1"/>
      <c r="HG1124" s="1"/>
      <c r="HH1124" s="1"/>
      <c r="HI1124" s="1"/>
      <c r="HJ1124" s="1"/>
      <c r="HK1124" s="1"/>
      <c r="HL1124" s="6">
        <f t="shared" si="34"/>
        <v>0</v>
      </c>
      <c r="HM1124" s="6">
        <f t="shared" si="35"/>
        <v>0</v>
      </c>
    </row>
    <row r="1125" spans="1:221" ht="15" x14ac:dyDescent="0.25">
      <c r="A1125" s="1" t="s">
        <v>3627</v>
      </c>
      <c r="B1125" s="1" t="s">
        <v>1054</v>
      </c>
      <c r="C1125" s="1" t="s">
        <v>3628</v>
      </c>
      <c r="D1125" s="1" t="s">
        <v>3629</v>
      </c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>
        <v>0.5</v>
      </c>
      <c r="BQ1125" s="1">
        <v>0.5</v>
      </c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>
        <v>0.5</v>
      </c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  <c r="EW1125" s="1"/>
      <c r="EX1125" s="1"/>
      <c r="EY1125" s="1"/>
      <c r="EZ1125" s="1"/>
      <c r="FA1125" s="1"/>
      <c r="FB1125" s="1"/>
      <c r="FC1125" s="1"/>
      <c r="FD1125" s="1"/>
      <c r="FE1125" s="1"/>
      <c r="FF1125" s="1"/>
      <c r="FG1125" s="1"/>
      <c r="FH1125" s="1"/>
      <c r="FI1125" s="1"/>
      <c r="FJ1125" s="1"/>
      <c r="FK1125" s="1"/>
      <c r="FL1125" s="1"/>
      <c r="FM1125" s="1"/>
      <c r="FN1125" s="1"/>
      <c r="FO1125" s="1"/>
      <c r="FP1125" s="1"/>
      <c r="FQ1125" s="1"/>
      <c r="FR1125" s="1"/>
      <c r="FS1125" s="1"/>
      <c r="FT1125" s="1"/>
      <c r="FU1125" s="1"/>
      <c r="FV1125" s="1"/>
      <c r="FW1125" s="1"/>
      <c r="FX1125" s="1"/>
      <c r="FY1125" s="1"/>
      <c r="FZ1125" s="1"/>
      <c r="GA1125" s="1"/>
      <c r="GB1125" s="1"/>
      <c r="GC1125" s="1"/>
      <c r="GD1125" s="1"/>
      <c r="GE1125" s="1"/>
      <c r="GF1125" s="1"/>
      <c r="GG1125" s="1"/>
      <c r="GH1125" s="1"/>
      <c r="GI1125" s="1"/>
      <c r="GJ1125" s="1"/>
      <c r="GK1125" s="1"/>
      <c r="GL1125" s="1"/>
      <c r="GM1125" s="1"/>
      <c r="GN1125" s="1"/>
      <c r="GO1125" s="1"/>
      <c r="GP1125" s="1"/>
      <c r="GQ1125" s="1"/>
      <c r="GR1125" s="1"/>
      <c r="GS1125" s="1"/>
      <c r="GT1125" s="1"/>
      <c r="GU1125" s="1"/>
      <c r="GV1125" s="1"/>
      <c r="GW1125" s="1"/>
      <c r="GX1125" s="1"/>
      <c r="GY1125" s="1"/>
      <c r="GZ1125" s="1"/>
      <c r="HA1125" s="1"/>
      <c r="HB1125" s="1"/>
      <c r="HC1125" s="1"/>
      <c r="HD1125" s="1"/>
      <c r="HE1125" s="1"/>
      <c r="HF1125" s="1"/>
      <c r="HG1125" s="1"/>
      <c r="HH1125" s="1"/>
      <c r="HI1125" s="1"/>
      <c r="HJ1125" s="1"/>
      <c r="HK1125" s="1"/>
      <c r="HL1125" s="6">
        <f t="shared" si="34"/>
        <v>3</v>
      </c>
      <c r="HM1125" s="6">
        <f t="shared" si="35"/>
        <v>1.5</v>
      </c>
    </row>
    <row r="1126" spans="1:221" ht="15" x14ac:dyDescent="0.25">
      <c r="A1126" s="1" t="s">
        <v>3630</v>
      </c>
      <c r="B1126" s="1" t="s">
        <v>988</v>
      </c>
      <c r="C1126" s="1" t="s">
        <v>3631</v>
      </c>
      <c r="D1126" s="1" t="s">
        <v>3632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  <c r="EW1126" s="1"/>
      <c r="EX1126" s="1"/>
      <c r="EY1126" s="1"/>
      <c r="EZ1126" s="1"/>
      <c r="FA1126" s="1"/>
      <c r="FB1126" s="1"/>
      <c r="FC1126" s="1"/>
      <c r="FD1126" s="1"/>
      <c r="FE1126" s="1"/>
      <c r="FF1126" s="1"/>
      <c r="FG1126" s="1"/>
      <c r="FH1126" s="1"/>
      <c r="FI1126" s="1"/>
      <c r="FJ1126" s="1"/>
      <c r="FK1126" s="1"/>
      <c r="FL1126" s="1"/>
      <c r="FM1126" s="1"/>
      <c r="FN1126" s="1"/>
      <c r="FO1126" s="1"/>
      <c r="FP1126" s="1"/>
      <c r="FQ1126" s="1"/>
      <c r="FR1126" s="1"/>
      <c r="FS1126" s="1"/>
      <c r="FT1126" s="1"/>
      <c r="FU1126" s="1"/>
      <c r="FV1126" s="1"/>
      <c r="FW1126" s="1"/>
      <c r="FX1126" s="1"/>
      <c r="FY1126" s="1"/>
      <c r="FZ1126" s="1"/>
      <c r="GA1126" s="1"/>
      <c r="GB1126" s="1"/>
      <c r="GC1126" s="1"/>
      <c r="GD1126" s="1"/>
      <c r="GE1126" s="1"/>
      <c r="GF1126" s="1"/>
      <c r="GG1126" s="1"/>
      <c r="GH1126" s="1"/>
      <c r="GI1126" s="1"/>
      <c r="GJ1126" s="1"/>
      <c r="GK1126" s="1"/>
      <c r="GL1126" s="1"/>
      <c r="GM1126" s="1"/>
      <c r="GN1126" s="1"/>
      <c r="GO1126" s="1"/>
      <c r="GP1126" s="1"/>
      <c r="GQ1126" s="1"/>
      <c r="GR1126" s="1"/>
      <c r="GS1126" s="1"/>
      <c r="GT1126" s="1"/>
      <c r="GU1126" s="1"/>
      <c r="GV1126" s="1"/>
      <c r="GW1126" s="1"/>
      <c r="GX1126" s="1"/>
      <c r="GY1126" s="1"/>
      <c r="GZ1126" s="1"/>
      <c r="HA1126" s="1"/>
      <c r="HB1126" s="1"/>
      <c r="HC1126" s="1"/>
      <c r="HD1126" s="1"/>
      <c r="HE1126" s="1"/>
      <c r="HF1126" s="1"/>
      <c r="HG1126" s="1"/>
      <c r="HH1126" s="1"/>
      <c r="HI1126" s="1"/>
      <c r="HJ1126" s="1"/>
      <c r="HK1126" s="1"/>
      <c r="HL1126" s="6">
        <f t="shared" si="34"/>
        <v>0</v>
      </c>
      <c r="HM1126" s="6">
        <f t="shared" si="35"/>
        <v>0</v>
      </c>
    </row>
    <row r="1127" spans="1:221" ht="15" x14ac:dyDescent="0.25">
      <c r="A1127" s="1" t="s">
        <v>3633</v>
      </c>
      <c r="B1127" s="1" t="s">
        <v>1014</v>
      </c>
      <c r="C1127" s="1" t="s">
        <v>3634</v>
      </c>
      <c r="D1127" s="1" t="s">
        <v>3635</v>
      </c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>
        <v>0.5</v>
      </c>
      <c r="V1127" s="1"/>
      <c r="W1127" s="1"/>
      <c r="X1127" s="1"/>
      <c r="Y1127" s="1"/>
      <c r="Z1127" s="1">
        <v>0.5</v>
      </c>
      <c r="AA1127" s="1"/>
      <c r="AB1127" s="1"/>
      <c r="AC1127" s="1"/>
      <c r="AD1127" s="1">
        <v>0.5</v>
      </c>
      <c r="AE1127" s="1"/>
      <c r="AF1127" s="1"/>
      <c r="AG1127" s="1"/>
      <c r="AH1127" s="1"/>
      <c r="AI1127" s="1">
        <v>1</v>
      </c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>
        <v>0.5</v>
      </c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>
        <v>0.5</v>
      </c>
      <c r="BP1127" s="1">
        <v>0.5</v>
      </c>
      <c r="BQ1127" s="1">
        <v>0.5</v>
      </c>
      <c r="BR1127" s="1">
        <v>0.5</v>
      </c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>
        <v>0.5</v>
      </c>
      <c r="CT1127" s="1"/>
      <c r="CU1127" s="1"/>
      <c r="CV1127" s="1"/>
      <c r="CW1127" s="1"/>
      <c r="CX1127" s="1">
        <v>0.5</v>
      </c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>
        <v>0.5</v>
      </c>
      <c r="EJ1127" s="1"/>
      <c r="EK1127" s="1"/>
      <c r="EL1127" s="1"/>
      <c r="EM1127" s="1"/>
      <c r="EN1127" s="1"/>
      <c r="EO1127" s="1"/>
      <c r="EP1127" s="1"/>
      <c r="EQ1127" s="1"/>
      <c r="ER1127" s="1"/>
      <c r="ES1127" s="1">
        <v>0.5</v>
      </c>
      <c r="ET1127" s="1"/>
      <c r="EU1127" s="1"/>
      <c r="EV1127" s="1"/>
      <c r="EW1127" s="1"/>
      <c r="EX1127" s="1"/>
      <c r="EY1127" s="1"/>
      <c r="EZ1127" s="1"/>
      <c r="FA1127" s="1"/>
      <c r="FB1127" s="1"/>
      <c r="FC1127" s="1"/>
      <c r="FD1127" s="1"/>
      <c r="FE1127" s="1"/>
      <c r="FF1127" s="1"/>
      <c r="FG1127" s="1"/>
      <c r="FH1127" s="1"/>
      <c r="FI1127" s="1"/>
      <c r="FJ1127" s="1">
        <v>1</v>
      </c>
      <c r="FK1127" s="1"/>
      <c r="FL1127" s="1"/>
      <c r="FM1127" s="1"/>
      <c r="FN1127" s="1"/>
      <c r="FO1127" s="1"/>
      <c r="FP1127" s="1"/>
      <c r="FQ1127" s="1"/>
      <c r="FR1127" s="1"/>
      <c r="FS1127" s="1">
        <v>1</v>
      </c>
      <c r="FT1127" s="1"/>
      <c r="FU1127" s="1"/>
      <c r="FV1127" s="1"/>
      <c r="FW1127" s="1"/>
      <c r="FX1127" s="1"/>
      <c r="FY1127" s="1">
        <v>1</v>
      </c>
      <c r="FZ1127" s="1">
        <v>0.5</v>
      </c>
      <c r="GA1127" s="1"/>
      <c r="GB1127" s="1"/>
      <c r="GC1127" s="1"/>
      <c r="GD1127" s="1"/>
      <c r="GE1127" s="1">
        <v>1.5</v>
      </c>
      <c r="GF1127" s="1"/>
      <c r="GG1127" s="1"/>
      <c r="GH1127" s="1"/>
      <c r="GI1127" s="1"/>
      <c r="GJ1127" s="1"/>
      <c r="GK1127" s="1"/>
      <c r="GL1127" s="1"/>
      <c r="GM1127" s="1"/>
      <c r="GN1127" s="1"/>
      <c r="GO1127" s="1"/>
      <c r="GP1127" s="1"/>
      <c r="GQ1127" s="1"/>
      <c r="GR1127" s="1">
        <v>1.5</v>
      </c>
      <c r="GS1127" s="1"/>
      <c r="GT1127" s="1"/>
      <c r="GU1127" s="1"/>
      <c r="GV1127" s="1"/>
      <c r="GW1127" s="1"/>
      <c r="GX1127" s="1"/>
      <c r="GY1127" s="1"/>
      <c r="GZ1127" s="1"/>
      <c r="HA1127" s="1"/>
      <c r="HB1127" s="1"/>
      <c r="HC1127" s="1"/>
      <c r="HD1127" s="1"/>
      <c r="HE1127" s="1"/>
      <c r="HF1127" s="1"/>
      <c r="HG1127" s="1"/>
      <c r="HH1127" s="1"/>
      <c r="HI1127" s="1"/>
      <c r="HJ1127" s="1"/>
      <c r="HK1127" s="1"/>
      <c r="HL1127" s="6">
        <f t="shared" si="34"/>
        <v>19</v>
      </c>
      <c r="HM1127" s="6">
        <f t="shared" si="35"/>
        <v>13.5</v>
      </c>
    </row>
    <row r="1128" spans="1:221" ht="15" x14ac:dyDescent="0.25">
      <c r="A1128" s="1" t="s">
        <v>3636</v>
      </c>
      <c r="B1128" s="1" t="s">
        <v>1045</v>
      </c>
      <c r="C1128" s="1" t="s">
        <v>3637</v>
      </c>
      <c r="D1128" s="1" t="s">
        <v>3638</v>
      </c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>
        <v>0.5</v>
      </c>
      <c r="BQ1128" s="1">
        <v>0.5</v>
      </c>
      <c r="BR1128" s="1"/>
      <c r="BS1128" s="1"/>
      <c r="BT1128" s="1"/>
      <c r="BU1128" s="1"/>
      <c r="BV1128" s="1"/>
      <c r="BW1128" s="1"/>
      <c r="BX1128" s="1"/>
      <c r="BY1128" s="1"/>
      <c r="BZ1128" s="1">
        <v>1</v>
      </c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/>
      <c r="ET1128" s="1"/>
      <c r="EU1128" s="1"/>
      <c r="EV1128" s="1"/>
      <c r="EW1128" s="1"/>
      <c r="EX1128" s="1"/>
      <c r="EY1128" s="1"/>
      <c r="EZ1128" s="1"/>
      <c r="FA1128" s="1"/>
      <c r="FB1128" s="1"/>
      <c r="FC1128" s="1"/>
      <c r="FD1128" s="1"/>
      <c r="FE1128" s="1"/>
      <c r="FF1128" s="1"/>
      <c r="FG1128" s="1"/>
      <c r="FH1128" s="1"/>
      <c r="FI1128" s="1"/>
      <c r="FJ1128" s="1"/>
      <c r="FK1128" s="1"/>
      <c r="FL1128" s="1"/>
      <c r="FM1128" s="1"/>
      <c r="FN1128" s="1"/>
      <c r="FO1128" s="1"/>
      <c r="FP1128" s="1"/>
      <c r="FQ1128" s="1"/>
      <c r="FR1128" s="1"/>
      <c r="FS1128" s="1"/>
      <c r="FT1128" s="1"/>
      <c r="FU1128" s="1"/>
      <c r="FV1128" s="1"/>
      <c r="FW1128" s="1"/>
      <c r="FX1128" s="1"/>
      <c r="FY1128" s="1"/>
      <c r="FZ1128" s="1"/>
      <c r="GA1128" s="1"/>
      <c r="GB1128" s="1"/>
      <c r="GC1128" s="1"/>
      <c r="GD1128" s="1"/>
      <c r="GE1128" s="1"/>
      <c r="GF1128" s="1"/>
      <c r="GG1128" s="1"/>
      <c r="GH1128" s="1"/>
      <c r="GI1128" s="1"/>
      <c r="GJ1128" s="1"/>
      <c r="GK1128" s="1"/>
      <c r="GL1128" s="1"/>
      <c r="GM1128" s="1"/>
      <c r="GN1128" s="1"/>
      <c r="GO1128" s="1"/>
      <c r="GP1128" s="1"/>
      <c r="GQ1128" s="1"/>
      <c r="GR1128" s="1"/>
      <c r="GS1128" s="1"/>
      <c r="GT1128" s="1"/>
      <c r="GU1128" s="1"/>
      <c r="GV1128" s="1"/>
      <c r="GW1128" s="1"/>
      <c r="GX1128" s="1"/>
      <c r="GY1128" s="1"/>
      <c r="GZ1128" s="1"/>
      <c r="HA1128" s="1"/>
      <c r="HB1128" s="1"/>
      <c r="HC1128" s="1"/>
      <c r="HD1128" s="1"/>
      <c r="HE1128" s="1"/>
      <c r="HF1128" s="1"/>
      <c r="HG1128" s="1"/>
      <c r="HH1128" s="1"/>
      <c r="HI1128" s="1"/>
      <c r="HJ1128" s="1"/>
      <c r="HK1128" s="1"/>
      <c r="HL1128" s="6">
        <f t="shared" si="34"/>
        <v>3</v>
      </c>
      <c r="HM1128" s="6">
        <f t="shared" si="35"/>
        <v>2</v>
      </c>
    </row>
    <row r="1129" spans="1:221" ht="15" x14ac:dyDescent="0.25">
      <c r="A1129" s="1" t="s">
        <v>3639</v>
      </c>
      <c r="B1129" s="1" t="s">
        <v>988</v>
      </c>
      <c r="C1129" s="1" t="s">
        <v>3640</v>
      </c>
      <c r="D1129" s="1" t="s">
        <v>3641</v>
      </c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  <c r="EW1129" s="1"/>
      <c r="EX1129" s="1"/>
      <c r="EY1129" s="1"/>
      <c r="EZ1129" s="1"/>
      <c r="FA1129" s="1"/>
      <c r="FB1129" s="1"/>
      <c r="FC1129" s="1"/>
      <c r="FD1129" s="1"/>
      <c r="FE1129" s="1"/>
      <c r="FF1129" s="1"/>
      <c r="FG1129" s="1"/>
      <c r="FH1129" s="1"/>
      <c r="FI1129" s="1"/>
      <c r="FJ1129" s="1"/>
      <c r="FK1129" s="1"/>
      <c r="FL1129" s="1"/>
      <c r="FM1129" s="1"/>
      <c r="FN1129" s="1"/>
      <c r="FO1129" s="1"/>
      <c r="FP1129" s="1"/>
      <c r="FQ1129" s="1"/>
      <c r="FR1129" s="1"/>
      <c r="FS1129" s="1"/>
      <c r="FT1129" s="1"/>
      <c r="FU1129" s="1"/>
      <c r="FV1129" s="1"/>
      <c r="FW1129" s="1"/>
      <c r="FX1129" s="1"/>
      <c r="FY1129" s="1"/>
      <c r="FZ1129" s="1"/>
      <c r="GA1129" s="1"/>
      <c r="GB1129" s="1"/>
      <c r="GC1129" s="1"/>
      <c r="GD1129" s="1"/>
      <c r="GE1129" s="1"/>
      <c r="GF1129" s="1"/>
      <c r="GG1129" s="1"/>
      <c r="GH1129" s="1"/>
      <c r="GI1129" s="1"/>
      <c r="GJ1129" s="1"/>
      <c r="GK1129" s="1"/>
      <c r="GL1129" s="1"/>
      <c r="GM1129" s="1"/>
      <c r="GN1129" s="1"/>
      <c r="GO1129" s="1"/>
      <c r="GP1129" s="1"/>
      <c r="GQ1129" s="1"/>
      <c r="GR1129" s="1"/>
      <c r="GS1129" s="1"/>
      <c r="GT1129" s="1"/>
      <c r="GU1129" s="1"/>
      <c r="GV1129" s="1"/>
      <c r="GW1129" s="1"/>
      <c r="GX1129" s="1"/>
      <c r="GY1129" s="1"/>
      <c r="GZ1129" s="1"/>
      <c r="HA1129" s="1"/>
      <c r="HB1129" s="1"/>
      <c r="HC1129" s="1"/>
      <c r="HD1129" s="1"/>
      <c r="HE1129" s="1"/>
      <c r="HF1129" s="1"/>
      <c r="HG1129" s="1"/>
      <c r="HH1129" s="1"/>
      <c r="HI1129" s="1"/>
      <c r="HJ1129" s="1"/>
      <c r="HK1129" s="1"/>
      <c r="HL1129" s="6">
        <f t="shared" si="34"/>
        <v>0</v>
      </c>
      <c r="HM1129" s="6">
        <f t="shared" si="35"/>
        <v>0</v>
      </c>
    </row>
    <row r="1130" spans="1:221" ht="15" x14ac:dyDescent="0.25">
      <c r="A1130" s="1" t="s">
        <v>3642</v>
      </c>
      <c r="B1130" s="1" t="s">
        <v>988</v>
      </c>
      <c r="C1130" s="1" t="s">
        <v>3643</v>
      </c>
      <c r="D1130" s="1" t="s">
        <v>3644</v>
      </c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  <c r="EW1130" s="1"/>
      <c r="EX1130" s="1"/>
      <c r="EY1130" s="1"/>
      <c r="EZ1130" s="1"/>
      <c r="FA1130" s="1"/>
      <c r="FB1130" s="1"/>
      <c r="FC1130" s="1"/>
      <c r="FD1130" s="1"/>
      <c r="FE1130" s="1"/>
      <c r="FF1130" s="1"/>
      <c r="FG1130" s="1"/>
      <c r="FH1130" s="1"/>
      <c r="FI1130" s="1"/>
      <c r="FJ1130" s="1"/>
      <c r="FK1130" s="1"/>
      <c r="FL1130" s="1"/>
      <c r="FM1130" s="1"/>
      <c r="FN1130" s="1"/>
      <c r="FO1130" s="1"/>
      <c r="FP1130" s="1"/>
      <c r="FQ1130" s="1"/>
      <c r="FR1130" s="1"/>
      <c r="FS1130" s="1"/>
      <c r="FT1130" s="1"/>
      <c r="FU1130" s="1"/>
      <c r="FV1130" s="1"/>
      <c r="FW1130" s="1"/>
      <c r="FX1130" s="1"/>
      <c r="FY1130" s="1"/>
      <c r="FZ1130" s="1"/>
      <c r="GA1130" s="1"/>
      <c r="GB1130" s="1"/>
      <c r="GC1130" s="1"/>
      <c r="GD1130" s="1"/>
      <c r="GE1130" s="1"/>
      <c r="GF1130" s="1"/>
      <c r="GG1130" s="1"/>
      <c r="GH1130" s="1"/>
      <c r="GI1130" s="1"/>
      <c r="GJ1130" s="1"/>
      <c r="GK1130" s="1"/>
      <c r="GL1130" s="1"/>
      <c r="GM1130" s="1"/>
      <c r="GN1130" s="1"/>
      <c r="GO1130" s="1"/>
      <c r="GP1130" s="1"/>
      <c r="GQ1130" s="1"/>
      <c r="GR1130" s="1"/>
      <c r="GS1130" s="1"/>
      <c r="GT1130" s="1"/>
      <c r="GU1130" s="1"/>
      <c r="GV1130" s="1"/>
      <c r="GW1130" s="1"/>
      <c r="GX1130" s="1"/>
      <c r="GY1130" s="1"/>
      <c r="GZ1130" s="1"/>
      <c r="HA1130" s="1"/>
      <c r="HB1130" s="1"/>
      <c r="HC1130" s="1"/>
      <c r="HD1130" s="1"/>
      <c r="HE1130" s="1"/>
      <c r="HF1130" s="1"/>
      <c r="HG1130" s="1"/>
      <c r="HH1130" s="1"/>
      <c r="HI1130" s="1"/>
      <c r="HJ1130" s="1"/>
      <c r="HK1130" s="1"/>
      <c r="HL1130" s="6">
        <f t="shared" si="34"/>
        <v>0</v>
      </c>
      <c r="HM1130" s="6">
        <f t="shared" si="35"/>
        <v>0</v>
      </c>
    </row>
    <row r="1131" spans="1:221" ht="15" x14ac:dyDescent="0.25">
      <c r="A1131" s="1" t="s">
        <v>3645</v>
      </c>
      <c r="B1131" s="1" t="s">
        <v>988</v>
      </c>
      <c r="C1131" s="1" t="s">
        <v>3646</v>
      </c>
      <c r="D1131" s="1" t="s">
        <v>3647</v>
      </c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  <c r="EW1131" s="1"/>
      <c r="EX1131" s="1"/>
      <c r="EY1131" s="1"/>
      <c r="EZ1131" s="1"/>
      <c r="FA1131" s="1"/>
      <c r="FB1131" s="1"/>
      <c r="FC1131" s="1"/>
      <c r="FD1131" s="1"/>
      <c r="FE1131" s="1"/>
      <c r="FF1131" s="1"/>
      <c r="FG1131" s="1"/>
      <c r="FH1131" s="1"/>
      <c r="FI1131" s="1"/>
      <c r="FJ1131" s="1"/>
      <c r="FK1131" s="1"/>
      <c r="FL1131" s="1"/>
      <c r="FM1131" s="1"/>
      <c r="FN1131" s="1"/>
      <c r="FO1131" s="1"/>
      <c r="FP1131" s="1"/>
      <c r="FQ1131" s="1"/>
      <c r="FR1131" s="1"/>
      <c r="FS1131" s="1"/>
      <c r="FT1131" s="1"/>
      <c r="FU1131" s="1"/>
      <c r="FV1131" s="1"/>
      <c r="FW1131" s="1"/>
      <c r="FX1131" s="1"/>
      <c r="FY1131" s="1"/>
      <c r="FZ1131" s="1"/>
      <c r="GA1131" s="1"/>
      <c r="GB1131" s="1"/>
      <c r="GC1131" s="1"/>
      <c r="GD1131" s="1"/>
      <c r="GE1131" s="1"/>
      <c r="GF1131" s="1"/>
      <c r="GG1131" s="1"/>
      <c r="GH1131" s="1"/>
      <c r="GI1131" s="1"/>
      <c r="GJ1131" s="1"/>
      <c r="GK1131" s="1"/>
      <c r="GL1131" s="1"/>
      <c r="GM1131" s="1"/>
      <c r="GN1131" s="1"/>
      <c r="GO1131" s="1"/>
      <c r="GP1131" s="1"/>
      <c r="GQ1131" s="1"/>
      <c r="GR1131" s="1"/>
      <c r="GS1131" s="1"/>
      <c r="GT1131" s="1"/>
      <c r="GU1131" s="1"/>
      <c r="GV1131" s="1"/>
      <c r="GW1131" s="1"/>
      <c r="GX1131" s="1"/>
      <c r="GY1131" s="1"/>
      <c r="GZ1131" s="1"/>
      <c r="HA1131" s="1"/>
      <c r="HB1131" s="1"/>
      <c r="HC1131" s="1"/>
      <c r="HD1131" s="1"/>
      <c r="HE1131" s="1"/>
      <c r="HF1131" s="1"/>
      <c r="HG1131" s="1"/>
      <c r="HH1131" s="1"/>
      <c r="HI1131" s="1"/>
      <c r="HJ1131" s="1"/>
      <c r="HK1131" s="1"/>
      <c r="HL1131" s="6">
        <f t="shared" si="34"/>
        <v>0</v>
      </c>
      <c r="HM1131" s="6">
        <f t="shared" si="35"/>
        <v>0</v>
      </c>
    </row>
    <row r="1132" spans="1:221" ht="15" x14ac:dyDescent="0.25">
      <c r="A1132" s="1" t="s">
        <v>3648</v>
      </c>
      <c r="B1132" s="1" t="s">
        <v>1014</v>
      </c>
      <c r="C1132" s="1" t="s">
        <v>3649</v>
      </c>
      <c r="D1132" s="1" t="s">
        <v>3650</v>
      </c>
      <c r="E1132" s="1"/>
      <c r="F1132" s="1"/>
      <c r="G1132" s="1">
        <v>0.5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>
        <v>0.5</v>
      </c>
      <c r="AA1132" s="1"/>
      <c r="AB1132" s="1"/>
      <c r="AC1132" s="1"/>
      <c r="AD1132" s="1"/>
      <c r="AE1132" s="1"/>
      <c r="AF1132" s="1"/>
      <c r="AG1132" s="1">
        <v>0.5</v>
      </c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>
        <v>0.5</v>
      </c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>
        <v>0.5</v>
      </c>
      <c r="BL1132" s="1"/>
      <c r="BM1132" s="1"/>
      <c r="BN1132" s="1"/>
      <c r="BO1132" s="1"/>
      <c r="BP1132" s="1">
        <v>0.5</v>
      </c>
      <c r="BQ1132" s="1">
        <v>0.5</v>
      </c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>
        <v>0.5</v>
      </c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  <c r="DZ1132" s="1"/>
      <c r="EA1132" s="1"/>
      <c r="EB1132" s="1"/>
      <c r="EC1132" s="1"/>
      <c r="ED1132" s="1"/>
      <c r="EE1132" s="1"/>
      <c r="EF1132" s="1"/>
      <c r="EG1132" s="1"/>
      <c r="EH1132" s="1"/>
      <c r="EI1132" s="1"/>
      <c r="EJ1132" s="1"/>
      <c r="EK1132" s="1"/>
      <c r="EL1132" s="1"/>
      <c r="EM1132" s="1"/>
      <c r="EN1132" s="1"/>
      <c r="EO1132" s="1"/>
      <c r="EP1132" s="1"/>
      <c r="EQ1132" s="1"/>
      <c r="ER1132" s="1"/>
      <c r="ES1132" s="1">
        <v>0.5</v>
      </c>
      <c r="ET1132" s="1"/>
      <c r="EU1132" s="1"/>
      <c r="EV1132" s="1"/>
      <c r="EW1132" s="1"/>
      <c r="EX1132" s="1"/>
      <c r="EY1132" s="1"/>
      <c r="EZ1132" s="1"/>
      <c r="FA1132" s="1"/>
      <c r="FB1132" s="1"/>
      <c r="FC1132" s="1"/>
      <c r="FD1132" s="1"/>
      <c r="FE1132" s="1"/>
      <c r="FF1132" s="1"/>
      <c r="FG1132" s="1"/>
      <c r="FH1132" s="1"/>
      <c r="FI1132" s="1">
        <v>0.5</v>
      </c>
      <c r="FJ1132" s="1"/>
      <c r="FK1132" s="1"/>
      <c r="FL1132" s="1"/>
      <c r="FM1132" s="1"/>
      <c r="FN1132" s="1"/>
      <c r="FO1132" s="1"/>
      <c r="FP1132" s="1"/>
      <c r="FQ1132" s="1"/>
      <c r="FR1132" s="1"/>
      <c r="FS1132" s="1"/>
      <c r="FT1132" s="1"/>
      <c r="FU1132" s="1"/>
      <c r="FV1132" s="1"/>
      <c r="FW1132" s="1"/>
      <c r="FX1132" s="1"/>
      <c r="FY1132" s="1"/>
      <c r="FZ1132" s="1"/>
      <c r="GA1132" s="1"/>
      <c r="GB1132" s="1"/>
      <c r="GC1132" s="1"/>
      <c r="GD1132" s="1"/>
      <c r="GE1132" s="1"/>
      <c r="GF1132" s="1"/>
      <c r="GG1132" s="1"/>
      <c r="GH1132" s="1"/>
      <c r="GI1132" s="1"/>
      <c r="GJ1132" s="1"/>
      <c r="GK1132" s="1"/>
      <c r="GL1132" s="1"/>
      <c r="GM1132" s="1"/>
      <c r="GN1132" s="1"/>
      <c r="GO1132" s="1"/>
      <c r="GP1132" s="1">
        <v>0.5</v>
      </c>
      <c r="GQ1132" s="1"/>
      <c r="GR1132" s="1"/>
      <c r="GS1132" s="1"/>
      <c r="GT1132" s="1"/>
      <c r="GU1132" s="1"/>
      <c r="GV1132" s="1"/>
      <c r="GW1132" s="1"/>
      <c r="GX1132" s="1"/>
      <c r="GY1132" s="1"/>
      <c r="GZ1132" s="1"/>
      <c r="HA1132" s="1"/>
      <c r="HB1132" s="1"/>
      <c r="HC1132" s="1"/>
      <c r="HD1132" s="1"/>
      <c r="HE1132" s="1"/>
      <c r="HF1132" s="1"/>
      <c r="HG1132" s="1"/>
      <c r="HH1132" s="1"/>
      <c r="HI1132" s="1"/>
      <c r="HJ1132" s="1"/>
      <c r="HK1132" s="1"/>
      <c r="HL1132" s="6">
        <f t="shared" si="34"/>
        <v>11</v>
      </c>
      <c r="HM1132" s="6">
        <f t="shared" si="35"/>
        <v>5.5</v>
      </c>
    </row>
    <row r="1133" spans="1:221" ht="15" x14ac:dyDescent="0.25">
      <c r="A1133" s="1" t="s">
        <v>3651</v>
      </c>
      <c r="B1133" s="1" t="s">
        <v>988</v>
      </c>
      <c r="C1133" s="1" t="s">
        <v>3652</v>
      </c>
      <c r="D1133" s="1" t="s">
        <v>3653</v>
      </c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  <c r="DZ1133" s="1"/>
      <c r="EA1133" s="1"/>
      <c r="EB1133" s="1"/>
      <c r="EC1133" s="1"/>
      <c r="ED1133" s="1"/>
      <c r="EE1133" s="1"/>
      <c r="EF1133" s="1"/>
      <c r="EG1133" s="1"/>
      <c r="EH1133" s="1"/>
      <c r="EI1133" s="1"/>
      <c r="EJ1133" s="1"/>
      <c r="EK1133" s="1"/>
      <c r="EL1133" s="1"/>
      <c r="EM1133" s="1"/>
      <c r="EN1133" s="1"/>
      <c r="EO1133" s="1"/>
      <c r="EP1133" s="1"/>
      <c r="EQ1133" s="1"/>
      <c r="ER1133" s="1"/>
      <c r="ES1133" s="1"/>
      <c r="ET1133" s="1"/>
      <c r="EU1133" s="1"/>
      <c r="EV1133" s="1"/>
      <c r="EW1133" s="1"/>
      <c r="EX1133" s="1"/>
      <c r="EY1133" s="1"/>
      <c r="EZ1133" s="1"/>
      <c r="FA1133" s="1"/>
      <c r="FB1133" s="1"/>
      <c r="FC1133" s="1"/>
      <c r="FD1133" s="1"/>
      <c r="FE1133" s="1"/>
      <c r="FF1133" s="1"/>
      <c r="FG1133" s="1"/>
      <c r="FH1133" s="1"/>
      <c r="FI1133" s="1"/>
      <c r="FJ1133" s="1"/>
      <c r="FK1133" s="1"/>
      <c r="FL1133" s="1"/>
      <c r="FM1133" s="1"/>
      <c r="FN1133" s="1"/>
      <c r="FO1133" s="1"/>
      <c r="FP1133" s="1"/>
      <c r="FQ1133" s="1"/>
      <c r="FR1133" s="1"/>
      <c r="FS1133" s="1"/>
      <c r="FT1133" s="1"/>
      <c r="FU1133" s="1"/>
      <c r="FV1133" s="1"/>
      <c r="FW1133" s="1"/>
      <c r="FX1133" s="1"/>
      <c r="FY1133" s="1"/>
      <c r="FZ1133" s="1"/>
      <c r="GA1133" s="1"/>
      <c r="GB1133" s="1"/>
      <c r="GC1133" s="1"/>
      <c r="GD1133" s="1"/>
      <c r="GE1133" s="1"/>
      <c r="GF1133" s="1"/>
      <c r="GG1133" s="1"/>
      <c r="GH1133" s="1">
        <v>0.5</v>
      </c>
      <c r="GI1133" s="1"/>
      <c r="GJ1133" s="1"/>
      <c r="GK1133" s="1"/>
      <c r="GL1133" s="1"/>
      <c r="GM1133" s="1"/>
      <c r="GN1133" s="1"/>
      <c r="GO1133" s="1"/>
      <c r="GP1133" s="1"/>
      <c r="GQ1133" s="1"/>
      <c r="GR1133" s="1"/>
      <c r="GS1133" s="1"/>
      <c r="GT1133" s="1"/>
      <c r="GU1133" s="1"/>
      <c r="GV1133" s="1"/>
      <c r="GW1133" s="1"/>
      <c r="GX1133" s="1"/>
      <c r="GY1133" s="1"/>
      <c r="GZ1133" s="1"/>
      <c r="HA1133" s="1"/>
      <c r="HB1133" s="1"/>
      <c r="HC1133" s="1"/>
      <c r="HD1133" s="1"/>
      <c r="HE1133" s="1"/>
      <c r="HF1133" s="1"/>
      <c r="HG1133" s="1"/>
      <c r="HH1133" s="1"/>
      <c r="HI1133" s="1"/>
      <c r="HJ1133" s="1"/>
      <c r="HK1133" s="1"/>
      <c r="HL1133" s="6">
        <f t="shared" si="34"/>
        <v>1</v>
      </c>
      <c r="HM1133" s="6">
        <f t="shared" si="35"/>
        <v>0.5</v>
      </c>
    </row>
    <row r="1134" spans="1:221" ht="15" x14ac:dyDescent="0.25">
      <c r="A1134" s="1" t="s">
        <v>3654</v>
      </c>
      <c r="B1134" s="1" t="s">
        <v>1011</v>
      </c>
      <c r="C1134" s="1" t="s">
        <v>3655</v>
      </c>
      <c r="D1134" s="1" t="s">
        <v>3656</v>
      </c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>
        <v>0.5</v>
      </c>
      <c r="V1134" s="1"/>
      <c r="W1134" s="1"/>
      <c r="X1134" s="1"/>
      <c r="Y1134" s="1"/>
      <c r="Z1134" s="1">
        <v>0.5</v>
      </c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>
        <v>0.5</v>
      </c>
      <c r="BL1134" s="1"/>
      <c r="BM1134" s="1"/>
      <c r="BN1134" s="1"/>
      <c r="BO1134" s="1"/>
      <c r="BP1134" s="1">
        <v>0.5</v>
      </c>
      <c r="BQ1134" s="1">
        <v>0.5</v>
      </c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>
        <v>0.5</v>
      </c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/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  <c r="EW1134" s="1"/>
      <c r="EX1134" s="1"/>
      <c r="EY1134" s="1"/>
      <c r="EZ1134" s="1"/>
      <c r="FA1134" s="1">
        <v>1.5</v>
      </c>
      <c r="FB1134" s="1"/>
      <c r="FC1134" s="1"/>
      <c r="FD1134" s="1"/>
      <c r="FE1134" s="1"/>
      <c r="FF1134" s="1"/>
      <c r="FG1134" s="1"/>
      <c r="FH1134" s="1"/>
      <c r="FI1134" s="1"/>
      <c r="FJ1134" s="1"/>
      <c r="FK1134" s="1"/>
      <c r="FL1134" s="1"/>
      <c r="FM1134" s="1"/>
      <c r="FN1134" s="1"/>
      <c r="FO1134" s="1"/>
      <c r="FP1134" s="1"/>
      <c r="FQ1134" s="1"/>
      <c r="FR1134" s="1"/>
      <c r="FS1134" s="1"/>
      <c r="FT1134" s="1"/>
      <c r="FU1134" s="1"/>
      <c r="FV1134" s="1"/>
      <c r="FW1134" s="1"/>
      <c r="FX1134" s="1"/>
      <c r="FY1134" s="1"/>
      <c r="FZ1134" s="1"/>
      <c r="GA1134" s="1"/>
      <c r="GB1134" s="1"/>
      <c r="GC1134" s="1"/>
      <c r="GD1134" s="1"/>
      <c r="GE1134" s="1"/>
      <c r="GF1134" s="1"/>
      <c r="GG1134" s="1"/>
      <c r="GH1134" s="1"/>
      <c r="GI1134" s="1"/>
      <c r="GJ1134" s="1"/>
      <c r="GK1134" s="1"/>
      <c r="GL1134" s="1"/>
      <c r="GM1134" s="1"/>
      <c r="GN1134" s="1"/>
      <c r="GO1134" s="1"/>
      <c r="GP1134" s="1"/>
      <c r="GQ1134" s="1"/>
      <c r="GR1134" s="1"/>
      <c r="GS1134" s="1"/>
      <c r="GT1134" s="1"/>
      <c r="GU1134" s="1"/>
      <c r="GV1134" s="1"/>
      <c r="GW1134" s="1"/>
      <c r="GX1134" s="1"/>
      <c r="GY1134" s="1"/>
      <c r="GZ1134" s="1"/>
      <c r="HA1134" s="1"/>
      <c r="HB1134" s="1"/>
      <c r="HC1134" s="1"/>
      <c r="HD1134" s="1"/>
      <c r="HE1134" s="1"/>
      <c r="HF1134" s="1"/>
      <c r="HG1134" s="1"/>
      <c r="HH1134" s="1"/>
      <c r="HI1134" s="1"/>
      <c r="HJ1134" s="1"/>
      <c r="HK1134" s="1"/>
      <c r="HL1134" s="6">
        <f t="shared" si="34"/>
        <v>7</v>
      </c>
      <c r="HM1134" s="6">
        <f t="shared" si="35"/>
        <v>4.5</v>
      </c>
    </row>
    <row r="1135" spans="1:221" ht="15" x14ac:dyDescent="0.25">
      <c r="A1135" s="1" t="s">
        <v>3657</v>
      </c>
      <c r="B1135" s="1" t="s">
        <v>988</v>
      </c>
      <c r="C1135" s="1" t="s">
        <v>3658</v>
      </c>
      <c r="D1135" s="1" t="s">
        <v>3659</v>
      </c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  <c r="EW1135" s="1"/>
      <c r="EX1135" s="1"/>
      <c r="EY1135" s="1"/>
      <c r="EZ1135" s="1"/>
      <c r="FA1135" s="1"/>
      <c r="FB1135" s="1"/>
      <c r="FC1135" s="1"/>
      <c r="FD1135" s="1"/>
      <c r="FE1135" s="1"/>
      <c r="FF1135" s="1"/>
      <c r="FG1135" s="1"/>
      <c r="FH1135" s="1"/>
      <c r="FI1135" s="1"/>
      <c r="FJ1135" s="1"/>
      <c r="FK1135" s="1"/>
      <c r="FL1135" s="1"/>
      <c r="FM1135" s="1"/>
      <c r="FN1135" s="1"/>
      <c r="FO1135" s="1"/>
      <c r="FP1135" s="1"/>
      <c r="FQ1135" s="1"/>
      <c r="FR1135" s="1"/>
      <c r="FS1135" s="1"/>
      <c r="FT1135" s="1"/>
      <c r="FU1135" s="1"/>
      <c r="FV1135" s="1"/>
      <c r="FW1135" s="1"/>
      <c r="FX1135" s="1"/>
      <c r="FY1135" s="1"/>
      <c r="FZ1135" s="1"/>
      <c r="GA1135" s="1"/>
      <c r="GB1135" s="1"/>
      <c r="GC1135" s="1"/>
      <c r="GD1135" s="1"/>
      <c r="GE1135" s="1"/>
      <c r="GF1135" s="1"/>
      <c r="GG1135" s="1"/>
      <c r="GH1135" s="1"/>
      <c r="GI1135" s="1"/>
      <c r="GJ1135" s="1"/>
      <c r="GK1135" s="1"/>
      <c r="GL1135" s="1"/>
      <c r="GM1135" s="1"/>
      <c r="GN1135" s="1"/>
      <c r="GO1135" s="1"/>
      <c r="GP1135" s="1"/>
      <c r="GQ1135" s="1"/>
      <c r="GR1135" s="1"/>
      <c r="GS1135" s="1"/>
      <c r="GT1135" s="1"/>
      <c r="GU1135" s="1"/>
      <c r="GV1135" s="1"/>
      <c r="GW1135" s="1"/>
      <c r="GX1135" s="1"/>
      <c r="GY1135" s="1"/>
      <c r="GZ1135" s="1"/>
      <c r="HA1135" s="1"/>
      <c r="HB1135" s="1"/>
      <c r="HC1135" s="1"/>
      <c r="HD1135" s="1"/>
      <c r="HE1135" s="1"/>
      <c r="HF1135" s="1"/>
      <c r="HG1135" s="1"/>
      <c r="HH1135" s="1"/>
      <c r="HI1135" s="1"/>
      <c r="HJ1135" s="1"/>
      <c r="HK1135" s="1"/>
      <c r="HL1135" s="6">
        <f t="shared" si="34"/>
        <v>0</v>
      </c>
      <c r="HM1135" s="6">
        <f t="shared" si="35"/>
        <v>0</v>
      </c>
    </row>
    <row r="1136" spans="1:221" ht="15" x14ac:dyDescent="0.25">
      <c r="A1136" s="1" t="s">
        <v>3660</v>
      </c>
      <c r="B1136" s="1" t="s">
        <v>1005</v>
      </c>
      <c r="C1136" s="1" t="s">
        <v>3661</v>
      </c>
      <c r="D1136" s="1" t="s">
        <v>3662</v>
      </c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>
        <v>0.5</v>
      </c>
      <c r="BQ1136" s="1">
        <v>0.5</v>
      </c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>
        <v>0.5</v>
      </c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  <c r="EW1136" s="1"/>
      <c r="EX1136" s="1"/>
      <c r="EY1136" s="1"/>
      <c r="EZ1136" s="1"/>
      <c r="FA1136" s="1"/>
      <c r="FB1136" s="1"/>
      <c r="FC1136" s="1"/>
      <c r="FD1136" s="1"/>
      <c r="FE1136" s="1"/>
      <c r="FF1136" s="1"/>
      <c r="FG1136" s="1"/>
      <c r="FH1136" s="1"/>
      <c r="FI1136" s="1"/>
      <c r="FJ1136" s="1"/>
      <c r="FK1136" s="1"/>
      <c r="FL1136" s="1"/>
      <c r="FM1136" s="1"/>
      <c r="FN1136" s="1"/>
      <c r="FO1136" s="1"/>
      <c r="FP1136" s="1"/>
      <c r="FQ1136" s="1"/>
      <c r="FR1136" s="1"/>
      <c r="FS1136" s="1"/>
      <c r="FT1136" s="1"/>
      <c r="FU1136" s="1"/>
      <c r="FV1136" s="1"/>
      <c r="FW1136" s="1"/>
      <c r="FX1136" s="1"/>
      <c r="FY1136" s="1"/>
      <c r="FZ1136" s="1"/>
      <c r="GA1136" s="1"/>
      <c r="GB1136" s="1"/>
      <c r="GC1136" s="1"/>
      <c r="GD1136" s="1"/>
      <c r="GE1136" s="1"/>
      <c r="GF1136" s="1"/>
      <c r="GG1136" s="1"/>
      <c r="GH1136" s="1"/>
      <c r="GI1136" s="1"/>
      <c r="GJ1136" s="1"/>
      <c r="GK1136" s="1"/>
      <c r="GL1136" s="1"/>
      <c r="GM1136" s="1">
        <v>0.5</v>
      </c>
      <c r="GN1136" s="1"/>
      <c r="GO1136" s="1"/>
      <c r="GP1136" s="1"/>
      <c r="GQ1136" s="1"/>
      <c r="GR1136" s="1"/>
      <c r="GS1136" s="1"/>
      <c r="GT1136" s="1"/>
      <c r="GU1136" s="1"/>
      <c r="GV1136" s="1"/>
      <c r="GW1136" s="1"/>
      <c r="GX1136" s="1"/>
      <c r="GY1136" s="1"/>
      <c r="GZ1136" s="1"/>
      <c r="HA1136" s="1"/>
      <c r="HB1136" s="1"/>
      <c r="HC1136" s="1"/>
      <c r="HD1136" s="1"/>
      <c r="HE1136" s="1"/>
      <c r="HF1136" s="1"/>
      <c r="HG1136" s="1"/>
      <c r="HH1136" s="1"/>
      <c r="HI1136" s="1"/>
      <c r="HJ1136" s="1"/>
      <c r="HK1136" s="1"/>
      <c r="HL1136" s="6">
        <f t="shared" si="34"/>
        <v>4</v>
      </c>
      <c r="HM1136" s="6">
        <f t="shared" si="35"/>
        <v>2</v>
      </c>
    </row>
    <row r="1137" spans="1:221" ht="15" x14ac:dyDescent="0.25">
      <c r="A1137" s="1" t="s">
        <v>3663</v>
      </c>
      <c r="B1137" s="1" t="s">
        <v>988</v>
      </c>
      <c r="C1137" s="1" t="s">
        <v>3664</v>
      </c>
      <c r="D1137" s="1" t="s">
        <v>3665</v>
      </c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>
        <v>0.5</v>
      </c>
      <c r="BQ1137" s="1">
        <v>0.5</v>
      </c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/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/>
      <c r="CY1137" s="1"/>
      <c r="CZ1137" s="1"/>
      <c r="DA1137" s="1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/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  <c r="EW1137" s="1"/>
      <c r="EX1137" s="1"/>
      <c r="EY1137" s="1"/>
      <c r="EZ1137" s="1"/>
      <c r="FA1137" s="1"/>
      <c r="FB1137" s="1"/>
      <c r="FC1137" s="1"/>
      <c r="FD1137" s="1"/>
      <c r="FE1137" s="1"/>
      <c r="FF1137" s="1"/>
      <c r="FG1137" s="1"/>
      <c r="FH1137" s="1"/>
      <c r="FI1137" s="1"/>
      <c r="FJ1137" s="1"/>
      <c r="FK1137" s="1"/>
      <c r="FL1137" s="1"/>
      <c r="FM1137" s="1"/>
      <c r="FN1137" s="1"/>
      <c r="FO1137" s="1"/>
      <c r="FP1137" s="1"/>
      <c r="FQ1137" s="1"/>
      <c r="FR1137" s="1"/>
      <c r="FS1137" s="1"/>
      <c r="FT1137" s="1"/>
      <c r="FU1137" s="1"/>
      <c r="FV1137" s="1"/>
      <c r="FW1137" s="1"/>
      <c r="FX1137" s="1"/>
      <c r="FY1137" s="1"/>
      <c r="FZ1137" s="1"/>
      <c r="GA1137" s="1"/>
      <c r="GB1137" s="1"/>
      <c r="GC1137" s="1"/>
      <c r="GD1137" s="1"/>
      <c r="GE1137" s="1"/>
      <c r="GF1137" s="1"/>
      <c r="GG1137" s="1"/>
      <c r="GH1137" s="1"/>
      <c r="GI1137" s="1"/>
      <c r="GJ1137" s="1"/>
      <c r="GK1137" s="1"/>
      <c r="GL1137" s="1"/>
      <c r="GM1137" s="1"/>
      <c r="GN1137" s="1"/>
      <c r="GO1137" s="1"/>
      <c r="GP1137" s="1"/>
      <c r="GQ1137" s="1"/>
      <c r="GR1137" s="1"/>
      <c r="GS1137" s="1"/>
      <c r="GT1137" s="1"/>
      <c r="GU1137" s="1"/>
      <c r="GV1137" s="1"/>
      <c r="GW1137" s="1"/>
      <c r="GX1137" s="1"/>
      <c r="GY1137" s="1"/>
      <c r="GZ1137" s="1"/>
      <c r="HA1137" s="1">
        <v>1</v>
      </c>
      <c r="HB1137" s="1"/>
      <c r="HC1137" s="1"/>
      <c r="HD1137" s="1"/>
      <c r="HE1137" s="1"/>
      <c r="HF1137" s="1"/>
      <c r="HG1137" s="1"/>
      <c r="HH1137" s="1"/>
      <c r="HI1137" s="1"/>
      <c r="HJ1137" s="1"/>
      <c r="HK1137" s="1"/>
      <c r="HL1137" s="6">
        <f t="shared" si="34"/>
        <v>3</v>
      </c>
      <c r="HM1137" s="6">
        <f t="shared" si="35"/>
        <v>2</v>
      </c>
    </row>
    <row r="1138" spans="1:221" ht="15" x14ac:dyDescent="0.25">
      <c r="A1138" s="1" t="s">
        <v>3666</v>
      </c>
      <c r="B1138" s="1" t="s">
        <v>1011</v>
      </c>
      <c r="C1138" s="1" t="s">
        <v>3667</v>
      </c>
      <c r="D1138" s="1" t="s">
        <v>3668</v>
      </c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>
        <v>0.5</v>
      </c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  <c r="CG1138" s="1"/>
      <c r="CH1138" s="1"/>
      <c r="CI1138" s="1"/>
      <c r="CJ1138" s="1"/>
      <c r="CK1138" s="1"/>
      <c r="CL1138" s="1"/>
      <c r="CM1138" s="1"/>
      <c r="CN1138" s="1"/>
      <c r="CO1138" s="1"/>
      <c r="CP1138" s="1"/>
      <c r="CQ1138" s="1"/>
      <c r="CR1138" s="1"/>
      <c r="CS1138" s="1"/>
      <c r="CT1138" s="1"/>
      <c r="CU1138" s="1"/>
      <c r="CV1138" s="1"/>
      <c r="CW1138" s="1"/>
      <c r="CX1138" s="1"/>
      <c r="CY1138" s="1"/>
      <c r="CZ1138" s="1"/>
      <c r="DA1138" s="1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/>
      <c r="EK1138" s="1"/>
      <c r="EL1138" s="1"/>
      <c r="EM1138" s="1"/>
      <c r="EN1138" s="1"/>
      <c r="EO1138" s="1"/>
      <c r="EP1138" s="1"/>
      <c r="EQ1138" s="1"/>
      <c r="ER1138" s="1"/>
      <c r="ES1138" s="1"/>
      <c r="ET1138" s="1"/>
      <c r="EU1138" s="1"/>
      <c r="EV1138" s="1"/>
      <c r="EW1138" s="1"/>
      <c r="EX1138" s="1"/>
      <c r="EY1138" s="1"/>
      <c r="EZ1138" s="1"/>
      <c r="FA1138" s="1"/>
      <c r="FB1138" s="1"/>
      <c r="FC1138" s="1"/>
      <c r="FD1138" s="1"/>
      <c r="FE1138" s="1"/>
      <c r="FF1138" s="1"/>
      <c r="FG1138" s="1"/>
      <c r="FH1138" s="1"/>
      <c r="FI1138" s="1"/>
      <c r="FJ1138" s="1"/>
      <c r="FK1138" s="1"/>
      <c r="FL1138" s="1"/>
      <c r="FM1138" s="1"/>
      <c r="FN1138" s="1"/>
      <c r="FO1138" s="1"/>
      <c r="FP1138" s="1"/>
      <c r="FQ1138" s="1"/>
      <c r="FR1138" s="1"/>
      <c r="FS1138" s="1"/>
      <c r="FT1138" s="1"/>
      <c r="FU1138" s="1"/>
      <c r="FV1138" s="1"/>
      <c r="FW1138" s="1"/>
      <c r="FX1138" s="1"/>
      <c r="FY1138" s="1"/>
      <c r="FZ1138" s="1"/>
      <c r="GA1138" s="1"/>
      <c r="GB1138" s="1"/>
      <c r="GC1138" s="1"/>
      <c r="GD1138" s="1"/>
      <c r="GE1138" s="1"/>
      <c r="GF1138" s="1"/>
      <c r="GG1138" s="1"/>
      <c r="GH1138" s="1"/>
      <c r="GI1138" s="1"/>
      <c r="GJ1138" s="1"/>
      <c r="GK1138" s="1"/>
      <c r="GL1138" s="1"/>
      <c r="GM1138" s="1"/>
      <c r="GN1138" s="1"/>
      <c r="GO1138" s="1"/>
      <c r="GP1138" s="1"/>
      <c r="GQ1138" s="1"/>
      <c r="GR1138" s="1"/>
      <c r="GS1138" s="1"/>
      <c r="GT1138" s="1"/>
      <c r="GU1138" s="1"/>
      <c r="GV1138" s="1"/>
      <c r="GW1138" s="1"/>
      <c r="GX1138" s="1"/>
      <c r="GY1138" s="1"/>
      <c r="GZ1138" s="1"/>
      <c r="HA1138" s="1"/>
      <c r="HB1138" s="1"/>
      <c r="HC1138" s="1"/>
      <c r="HD1138" s="1"/>
      <c r="HE1138" s="1"/>
      <c r="HF1138" s="1"/>
      <c r="HG1138" s="1"/>
      <c r="HH1138" s="1"/>
      <c r="HI1138" s="1"/>
      <c r="HJ1138" s="1"/>
      <c r="HK1138" s="1"/>
      <c r="HL1138" s="6">
        <f t="shared" si="34"/>
        <v>1</v>
      </c>
      <c r="HM1138" s="6">
        <f t="shared" si="35"/>
        <v>0.5</v>
      </c>
    </row>
    <row r="1139" spans="1:221" ht="15" x14ac:dyDescent="0.25">
      <c r="A1139" s="1" t="s">
        <v>3669</v>
      </c>
      <c r="B1139" s="1" t="s">
        <v>1005</v>
      </c>
      <c r="C1139" s="1" t="s">
        <v>3670</v>
      </c>
      <c r="D1139" s="1" t="s">
        <v>3671</v>
      </c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>
        <v>0.5</v>
      </c>
      <c r="BQ1139" s="1">
        <v>0.5</v>
      </c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/>
      <c r="CM1139" s="1">
        <v>0.5</v>
      </c>
      <c r="CN1139" s="1"/>
      <c r="CO1139" s="1"/>
      <c r="CP1139" s="1"/>
      <c r="CQ1139" s="1"/>
      <c r="CR1139" s="1"/>
      <c r="CS1139" s="1"/>
      <c r="CT1139" s="1"/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  <c r="EW1139" s="1"/>
      <c r="EX1139" s="1"/>
      <c r="EY1139" s="1"/>
      <c r="EZ1139" s="1"/>
      <c r="FA1139" s="1"/>
      <c r="FB1139" s="1"/>
      <c r="FC1139" s="1"/>
      <c r="FD1139" s="1"/>
      <c r="FE1139" s="1"/>
      <c r="FF1139" s="1"/>
      <c r="FG1139" s="1"/>
      <c r="FH1139" s="1"/>
      <c r="FI1139" s="1"/>
      <c r="FJ1139" s="1"/>
      <c r="FK1139" s="1"/>
      <c r="FL1139" s="1"/>
      <c r="FM1139" s="1"/>
      <c r="FN1139" s="1"/>
      <c r="FO1139" s="1"/>
      <c r="FP1139" s="1"/>
      <c r="FQ1139" s="1"/>
      <c r="FR1139" s="1"/>
      <c r="FS1139" s="1"/>
      <c r="FT1139" s="1"/>
      <c r="FU1139" s="1"/>
      <c r="FV1139" s="1"/>
      <c r="FW1139" s="1"/>
      <c r="FX1139" s="1"/>
      <c r="FY1139" s="1"/>
      <c r="FZ1139" s="1"/>
      <c r="GA1139" s="1"/>
      <c r="GB1139" s="1"/>
      <c r="GC1139" s="1"/>
      <c r="GD1139" s="1"/>
      <c r="GE1139" s="1">
        <v>1.5</v>
      </c>
      <c r="GF1139" s="1"/>
      <c r="GG1139" s="1"/>
      <c r="GH1139" s="1"/>
      <c r="GI1139" s="1"/>
      <c r="GJ1139" s="1"/>
      <c r="GK1139" s="1"/>
      <c r="GL1139" s="1"/>
      <c r="GM1139" s="1"/>
      <c r="GN1139" s="1"/>
      <c r="GO1139" s="1"/>
      <c r="GP1139" s="1"/>
      <c r="GQ1139" s="1"/>
      <c r="GR1139" s="1">
        <v>1.5</v>
      </c>
      <c r="GS1139" s="1"/>
      <c r="GT1139" s="1"/>
      <c r="GU1139" s="1"/>
      <c r="GV1139" s="1"/>
      <c r="GW1139" s="1"/>
      <c r="GX1139" s="1"/>
      <c r="GY1139" s="1"/>
      <c r="GZ1139" s="1"/>
      <c r="HA1139" s="1"/>
      <c r="HB1139" s="1"/>
      <c r="HC1139" s="1"/>
      <c r="HD1139" s="1"/>
      <c r="HE1139" s="1"/>
      <c r="HF1139" s="1"/>
      <c r="HG1139" s="1"/>
      <c r="HH1139" s="1"/>
      <c r="HI1139" s="1"/>
      <c r="HJ1139" s="1"/>
      <c r="HK1139" s="1"/>
      <c r="HL1139" s="6">
        <f t="shared" si="34"/>
        <v>5</v>
      </c>
      <c r="HM1139" s="6">
        <f t="shared" si="35"/>
        <v>4.5</v>
      </c>
    </row>
    <row r="1140" spans="1:221" ht="15" x14ac:dyDescent="0.25">
      <c r="A1140" s="1" t="s">
        <v>3672</v>
      </c>
      <c r="B1140" s="1" t="s">
        <v>1011</v>
      </c>
      <c r="C1140" s="1" t="s">
        <v>3673</v>
      </c>
      <c r="D1140" s="1" t="s">
        <v>3674</v>
      </c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>
        <v>0.5</v>
      </c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>
        <v>0.5</v>
      </c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>
        <v>0.5</v>
      </c>
      <c r="BL1140" s="1"/>
      <c r="BM1140" s="1"/>
      <c r="BN1140" s="1"/>
      <c r="BO1140" s="1"/>
      <c r="BP1140" s="1">
        <v>0.5</v>
      </c>
      <c r="BQ1140" s="1">
        <v>0.5</v>
      </c>
      <c r="BR1140" s="1"/>
      <c r="BS1140" s="1"/>
      <c r="BT1140" s="1"/>
      <c r="BU1140" s="1">
        <v>0.5</v>
      </c>
      <c r="BV1140" s="1"/>
      <c r="BW1140" s="1"/>
      <c r="BX1140" s="1"/>
      <c r="BY1140" s="1"/>
      <c r="BZ1140" s="1"/>
      <c r="CA1140" s="1"/>
      <c r="CB1140" s="1"/>
      <c r="CC1140" s="1"/>
      <c r="CD1140" s="1"/>
      <c r="CE1140" s="1"/>
      <c r="CF1140" s="1"/>
      <c r="CG1140" s="1"/>
      <c r="CH1140" s="1"/>
      <c r="CI1140" s="1"/>
      <c r="CJ1140" s="1"/>
      <c r="CK1140" s="1"/>
      <c r="CL1140" s="1"/>
      <c r="CM1140" s="1"/>
      <c r="CN1140" s="1"/>
      <c r="CO1140" s="1"/>
      <c r="CP1140" s="1"/>
      <c r="CQ1140" s="1"/>
      <c r="CR1140" s="1">
        <v>0.5</v>
      </c>
      <c r="CS1140" s="1"/>
      <c r="CT1140" s="1"/>
      <c r="CU1140" s="1"/>
      <c r="CV1140" s="1"/>
      <c r="CW1140" s="1"/>
      <c r="CX1140" s="1"/>
      <c r="CY1140" s="1"/>
      <c r="CZ1140" s="1"/>
      <c r="DA1140" s="1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/>
      <c r="EK1140" s="1"/>
      <c r="EL1140" s="1"/>
      <c r="EM1140" s="1"/>
      <c r="EN1140" s="1"/>
      <c r="EO1140" s="1"/>
      <c r="EP1140" s="1"/>
      <c r="EQ1140" s="1"/>
      <c r="ER1140" s="1"/>
      <c r="ES1140" s="1">
        <v>0.5</v>
      </c>
      <c r="ET1140" s="1"/>
      <c r="EU1140" s="1"/>
      <c r="EV1140" s="1"/>
      <c r="EW1140" s="1"/>
      <c r="EX1140" s="1"/>
      <c r="EY1140" s="1"/>
      <c r="EZ1140" s="1"/>
      <c r="FA1140" s="1"/>
      <c r="FB1140" s="1"/>
      <c r="FC1140" s="1"/>
      <c r="FD1140" s="1"/>
      <c r="FE1140" s="1"/>
      <c r="FF1140" s="1"/>
      <c r="FG1140" s="1"/>
      <c r="FH1140" s="1"/>
      <c r="FI1140" s="1"/>
      <c r="FJ1140" s="1"/>
      <c r="FK1140" s="1"/>
      <c r="FL1140" s="1"/>
      <c r="FM1140" s="1"/>
      <c r="FN1140" s="1"/>
      <c r="FO1140" s="1"/>
      <c r="FP1140" s="1"/>
      <c r="FQ1140" s="1"/>
      <c r="FR1140" s="1"/>
      <c r="FS1140" s="1"/>
      <c r="FT1140" s="1"/>
      <c r="FU1140" s="1"/>
      <c r="FV1140" s="1"/>
      <c r="FW1140" s="1"/>
      <c r="FX1140" s="1"/>
      <c r="FY1140" s="1"/>
      <c r="FZ1140" s="1"/>
      <c r="GA1140" s="1"/>
      <c r="GB1140" s="1"/>
      <c r="GC1140" s="1"/>
      <c r="GD1140" s="1"/>
      <c r="GE1140" s="1"/>
      <c r="GF1140" s="1"/>
      <c r="GG1140" s="1"/>
      <c r="GH1140" s="1"/>
      <c r="GI1140" s="1"/>
      <c r="GJ1140" s="1"/>
      <c r="GK1140" s="1"/>
      <c r="GL1140" s="1"/>
      <c r="GM1140" s="1"/>
      <c r="GN1140" s="1"/>
      <c r="GO1140" s="1"/>
      <c r="GP1140" s="1">
        <v>0.5</v>
      </c>
      <c r="GQ1140" s="1"/>
      <c r="GR1140" s="1"/>
      <c r="GS1140" s="1"/>
      <c r="GT1140" s="1"/>
      <c r="GU1140" s="1"/>
      <c r="GV1140" s="1"/>
      <c r="GW1140" s="1"/>
      <c r="GX1140" s="1"/>
      <c r="GY1140" s="1"/>
      <c r="GZ1140" s="1"/>
      <c r="HA1140" s="1"/>
      <c r="HB1140" s="1"/>
      <c r="HC1140" s="1"/>
      <c r="HD1140" s="1"/>
      <c r="HE1140" s="1"/>
      <c r="HF1140" s="1"/>
      <c r="HG1140" s="1"/>
      <c r="HH1140" s="1"/>
      <c r="HI1140" s="1"/>
      <c r="HJ1140" s="1"/>
      <c r="HK1140" s="1"/>
      <c r="HL1140" s="6">
        <f t="shared" si="34"/>
        <v>9</v>
      </c>
      <c r="HM1140" s="6">
        <f t="shared" si="35"/>
        <v>4.5</v>
      </c>
    </row>
    <row r="1141" spans="1:221" ht="15" x14ac:dyDescent="0.25">
      <c r="A1141" s="1" t="s">
        <v>3675</v>
      </c>
      <c r="B1141" s="1" t="s">
        <v>988</v>
      </c>
      <c r="C1141" s="1" t="s">
        <v>3676</v>
      </c>
      <c r="D1141" s="1" t="s">
        <v>3677</v>
      </c>
      <c r="E1141" s="1"/>
      <c r="F1141" s="1"/>
      <c r="G1141" s="1"/>
      <c r="H1141" s="1"/>
      <c r="I1141" s="1"/>
      <c r="J1141" s="1">
        <v>1</v>
      </c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>
        <v>1</v>
      </c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/>
      <c r="CO1141" s="1"/>
      <c r="CP1141" s="1"/>
      <c r="CQ1141" s="1"/>
      <c r="CR1141" s="1"/>
      <c r="CS1141" s="1"/>
      <c r="CT1141" s="1"/>
      <c r="CU1141" s="1"/>
      <c r="CV1141" s="1"/>
      <c r="CW1141" s="1"/>
      <c r="CX1141" s="1"/>
      <c r="CY1141" s="1"/>
      <c r="CZ1141" s="1"/>
      <c r="DA1141" s="1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  <c r="EW1141" s="1"/>
      <c r="EX1141" s="1"/>
      <c r="EY1141" s="1"/>
      <c r="EZ1141" s="1"/>
      <c r="FA1141" s="1"/>
      <c r="FB1141" s="1"/>
      <c r="FC1141" s="1"/>
      <c r="FD1141" s="1"/>
      <c r="FE1141" s="1"/>
      <c r="FF1141" s="1"/>
      <c r="FG1141" s="1"/>
      <c r="FH1141" s="1"/>
      <c r="FI1141" s="1"/>
      <c r="FJ1141" s="1"/>
      <c r="FK1141" s="1"/>
      <c r="FL1141" s="1"/>
      <c r="FM1141" s="1"/>
      <c r="FN1141" s="1"/>
      <c r="FO1141" s="1"/>
      <c r="FP1141" s="1"/>
      <c r="FQ1141" s="1"/>
      <c r="FR1141" s="1"/>
      <c r="FS1141" s="1"/>
      <c r="FT1141" s="1"/>
      <c r="FU1141" s="1"/>
      <c r="FV1141" s="1"/>
      <c r="FW1141" s="1"/>
      <c r="FX1141" s="1"/>
      <c r="FY1141" s="1"/>
      <c r="FZ1141" s="1"/>
      <c r="GA1141" s="1"/>
      <c r="GB1141" s="1"/>
      <c r="GC1141" s="1"/>
      <c r="GD1141" s="1"/>
      <c r="GE1141" s="1"/>
      <c r="GF1141" s="1"/>
      <c r="GG1141" s="1"/>
      <c r="GH1141" s="1"/>
      <c r="GI1141" s="1"/>
      <c r="GJ1141" s="1"/>
      <c r="GK1141" s="1"/>
      <c r="GL1141" s="1"/>
      <c r="GM1141" s="1"/>
      <c r="GN1141" s="1"/>
      <c r="GO1141" s="1"/>
      <c r="GP1141" s="1"/>
      <c r="GQ1141" s="1"/>
      <c r="GR1141" s="1"/>
      <c r="GS1141" s="1"/>
      <c r="GT1141" s="1"/>
      <c r="GU1141" s="1"/>
      <c r="GV1141" s="1"/>
      <c r="GW1141" s="1"/>
      <c r="GX1141" s="1"/>
      <c r="GY1141" s="1"/>
      <c r="GZ1141" s="1">
        <v>1</v>
      </c>
      <c r="HA1141" s="1"/>
      <c r="HB1141" s="1"/>
      <c r="HC1141" s="1"/>
      <c r="HD1141" s="1"/>
      <c r="HE1141" s="1"/>
      <c r="HF1141" s="1"/>
      <c r="HG1141" s="1"/>
      <c r="HH1141" s="1"/>
      <c r="HI1141" s="1"/>
      <c r="HJ1141" s="1"/>
      <c r="HK1141" s="1"/>
      <c r="HL1141" s="6">
        <f t="shared" si="34"/>
        <v>3</v>
      </c>
      <c r="HM1141" s="6">
        <f t="shared" si="35"/>
        <v>3</v>
      </c>
    </row>
    <row r="1142" spans="1:221" ht="15" x14ac:dyDescent="0.25">
      <c r="A1142" s="1" t="s">
        <v>3678</v>
      </c>
      <c r="B1142" s="1" t="s">
        <v>988</v>
      </c>
      <c r="C1142" s="1" t="s">
        <v>3679</v>
      </c>
      <c r="D1142" s="1" t="s">
        <v>3680</v>
      </c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  <c r="EW1142" s="1"/>
      <c r="EX1142" s="1"/>
      <c r="EY1142" s="1"/>
      <c r="EZ1142" s="1"/>
      <c r="FA1142" s="1"/>
      <c r="FB1142" s="1"/>
      <c r="FC1142" s="1"/>
      <c r="FD1142" s="1"/>
      <c r="FE1142" s="1"/>
      <c r="FF1142" s="1"/>
      <c r="FG1142" s="1"/>
      <c r="FH1142" s="1"/>
      <c r="FI1142" s="1"/>
      <c r="FJ1142" s="1"/>
      <c r="FK1142" s="1"/>
      <c r="FL1142" s="1"/>
      <c r="FM1142" s="1"/>
      <c r="FN1142" s="1"/>
      <c r="FO1142" s="1"/>
      <c r="FP1142" s="1"/>
      <c r="FQ1142" s="1"/>
      <c r="FR1142" s="1"/>
      <c r="FS1142" s="1"/>
      <c r="FT1142" s="1"/>
      <c r="FU1142" s="1"/>
      <c r="FV1142" s="1"/>
      <c r="FW1142" s="1"/>
      <c r="FX1142" s="1"/>
      <c r="FY1142" s="1"/>
      <c r="FZ1142" s="1"/>
      <c r="GA1142" s="1"/>
      <c r="GB1142" s="1"/>
      <c r="GC1142" s="1"/>
      <c r="GD1142" s="1"/>
      <c r="GE1142" s="1"/>
      <c r="GF1142" s="1"/>
      <c r="GG1142" s="1"/>
      <c r="GH1142" s="1"/>
      <c r="GI1142" s="1"/>
      <c r="GJ1142" s="1"/>
      <c r="GK1142" s="1"/>
      <c r="GL1142" s="1"/>
      <c r="GM1142" s="1"/>
      <c r="GN1142" s="1"/>
      <c r="GO1142" s="1"/>
      <c r="GP1142" s="1"/>
      <c r="GQ1142" s="1"/>
      <c r="GR1142" s="1"/>
      <c r="GS1142" s="1"/>
      <c r="GT1142" s="1"/>
      <c r="GU1142" s="1"/>
      <c r="GV1142" s="1"/>
      <c r="GW1142" s="1"/>
      <c r="GX1142" s="1"/>
      <c r="GY1142" s="1"/>
      <c r="GZ1142" s="1"/>
      <c r="HA1142" s="1"/>
      <c r="HB1142" s="1"/>
      <c r="HC1142" s="1"/>
      <c r="HD1142" s="1"/>
      <c r="HE1142" s="1"/>
      <c r="HF1142" s="1"/>
      <c r="HG1142" s="1"/>
      <c r="HH1142" s="1"/>
      <c r="HI1142" s="1"/>
      <c r="HJ1142" s="1"/>
      <c r="HK1142" s="1"/>
      <c r="HL1142" s="6">
        <f t="shared" si="34"/>
        <v>0</v>
      </c>
      <c r="HM1142" s="6">
        <f t="shared" si="35"/>
        <v>0</v>
      </c>
    </row>
    <row r="1143" spans="1:221" ht="15" x14ac:dyDescent="0.25">
      <c r="A1143" s="1" t="s">
        <v>3681</v>
      </c>
      <c r="B1143" s="1" t="s">
        <v>1014</v>
      </c>
      <c r="C1143" s="1" t="s">
        <v>3682</v>
      </c>
      <c r="D1143" s="1" t="s">
        <v>3683</v>
      </c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>
        <v>0.5</v>
      </c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  <c r="CS1143" s="1"/>
      <c r="CT1143" s="1"/>
      <c r="CU1143" s="1"/>
      <c r="CV1143" s="1"/>
      <c r="CW1143" s="1"/>
      <c r="CX1143" s="1"/>
      <c r="CY1143" s="1"/>
      <c r="CZ1143" s="1"/>
      <c r="DA1143" s="1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  <c r="DZ1143" s="1"/>
      <c r="EA1143" s="1"/>
      <c r="EB1143" s="1"/>
      <c r="EC1143" s="1"/>
      <c r="ED1143" s="1"/>
      <c r="EE1143" s="1"/>
      <c r="EF1143" s="1"/>
      <c r="EG1143" s="1"/>
      <c r="EH1143" s="1"/>
      <c r="EI1143" s="1"/>
      <c r="EJ1143" s="1"/>
      <c r="EK1143" s="1"/>
      <c r="EL1143" s="1"/>
      <c r="EM1143" s="1"/>
      <c r="EN1143" s="1"/>
      <c r="EO1143" s="1"/>
      <c r="EP1143" s="1"/>
      <c r="EQ1143" s="1"/>
      <c r="ER1143" s="1"/>
      <c r="ES1143" s="1">
        <v>0.5</v>
      </c>
      <c r="ET1143" s="1"/>
      <c r="EU1143" s="1"/>
      <c r="EV1143" s="1"/>
      <c r="EW1143" s="1"/>
      <c r="EX1143" s="1"/>
      <c r="EY1143" s="1"/>
      <c r="EZ1143" s="1"/>
      <c r="FA1143" s="1"/>
      <c r="FB1143" s="1"/>
      <c r="FC1143" s="1"/>
      <c r="FD1143" s="1"/>
      <c r="FE1143" s="1"/>
      <c r="FF1143" s="1"/>
      <c r="FG1143" s="1"/>
      <c r="FH1143" s="1"/>
      <c r="FI1143" s="1"/>
      <c r="FJ1143" s="1">
        <v>1</v>
      </c>
      <c r="FK1143" s="1"/>
      <c r="FL1143" s="1"/>
      <c r="FM1143" s="1"/>
      <c r="FN1143" s="1"/>
      <c r="FO1143" s="1"/>
      <c r="FP1143" s="1"/>
      <c r="FQ1143" s="1"/>
      <c r="FR1143" s="1"/>
      <c r="FS1143" s="1"/>
      <c r="FT1143" s="1"/>
      <c r="FU1143" s="1"/>
      <c r="FV1143" s="1"/>
      <c r="FW1143" s="1"/>
      <c r="FX1143" s="1"/>
      <c r="FY1143" s="1">
        <v>1</v>
      </c>
      <c r="FZ1143" s="1"/>
      <c r="GA1143" s="1"/>
      <c r="GB1143" s="1"/>
      <c r="GC1143" s="1"/>
      <c r="GD1143" s="1"/>
      <c r="GE1143" s="1"/>
      <c r="GF1143" s="1"/>
      <c r="GG1143" s="1"/>
      <c r="GH1143" s="1"/>
      <c r="GI1143" s="1"/>
      <c r="GJ1143" s="1"/>
      <c r="GK1143" s="1"/>
      <c r="GL1143" s="1"/>
      <c r="GM1143" s="1"/>
      <c r="GN1143" s="1"/>
      <c r="GO1143" s="1"/>
      <c r="GP1143" s="1"/>
      <c r="GQ1143" s="1"/>
      <c r="GR1143" s="1"/>
      <c r="GS1143" s="1"/>
      <c r="GT1143" s="1"/>
      <c r="GU1143" s="1"/>
      <c r="GV1143" s="1"/>
      <c r="GW1143" s="1"/>
      <c r="GX1143" s="1"/>
      <c r="GY1143" s="1"/>
      <c r="GZ1143" s="1"/>
      <c r="HA1143" s="1"/>
      <c r="HB1143" s="1"/>
      <c r="HC1143" s="1"/>
      <c r="HD1143" s="1"/>
      <c r="HE1143" s="1"/>
      <c r="HF1143" s="1"/>
      <c r="HG1143" s="1"/>
      <c r="HH1143" s="1"/>
      <c r="HI1143" s="1"/>
      <c r="HJ1143" s="1"/>
      <c r="HK1143" s="1"/>
      <c r="HL1143" s="6">
        <f t="shared" si="34"/>
        <v>4</v>
      </c>
      <c r="HM1143" s="6">
        <f t="shared" si="35"/>
        <v>3</v>
      </c>
    </row>
    <row r="1144" spans="1:221" ht="15" x14ac:dyDescent="0.25">
      <c r="A1144" s="1" t="s">
        <v>3684</v>
      </c>
      <c r="B1144" s="1" t="s">
        <v>988</v>
      </c>
      <c r="C1144" s="1" t="s">
        <v>3685</v>
      </c>
      <c r="D1144" s="1" t="s">
        <v>3686</v>
      </c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  <c r="CS1144" s="1"/>
      <c r="CT1144" s="1"/>
      <c r="CU1144" s="1"/>
      <c r="CV1144" s="1"/>
      <c r="CW1144" s="1"/>
      <c r="CX1144" s="1"/>
      <c r="CY1144" s="1"/>
      <c r="CZ1144" s="1"/>
      <c r="DA1144" s="1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  <c r="DZ1144" s="1"/>
      <c r="EA1144" s="1"/>
      <c r="EB1144" s="1"/>
      <c r="EC1144" s="1"/>
      <c r="ED1144" s="1"/>
      <c r="EE1144" s="1"/>
      <c r="EF1144" s="1"/>
      <c r="EG1144" s="1"/>
      <c r="EH1144" s="1"/>
      <c r="EI1144" s="1"/>
      <c r="EJ1144" s="1"/>
      <c r="EK1144" s="1"/>
      <c r="EL1144" s="1"/>
      <c r="EM1144" s="1"/>
      <c r="EN1144" s="1"/>
      <c r="EO1144" s="1"/>
      <c r="EP1144" s="1"/>
      <c r="EQ1144" s="1"/>
      <c r="ER1144" s="1"/>
      <c r="ES1144" s="1"/>
      <c r="ET1144" s="1"/>
      <c r="EU1144" s="1"/>
      <c r="EV1144" s="1"/>
      <c r="EW1144" s="1"/>
      <c r="EX1144" s="1"/>
      <c r="EY1144" s="1"/>
      <c r="EZ1144" s="1"/>
      <c r="FA1144" s="1"/>
      <c r="FB1144" s="1"/>
      <c r="FC1144" s="1"/>
      <c r="FD1144" s="1"/>
      <c r="FE1144" s="1"/>
      <c r="FF1144" s="1"/>
      <c r="FG1144" s="1"/>
      <c r="FH1144" s="1"/>
      <c r="FI1144" s="1"/>
      <c r="FJ1144" s="1"/>
      <c r="FK1144" s="1"/>
      <c r="FL1144" s="1"/>
      <c r="FM1144" s="1"/>
      <c r="FN1144" s="1"/>
      <c r="FO1144" s="1"/>
      <c r="FP1144" s="1"/>
      <c r="FQ1144" s="1"/>
      <c r="FR1144" s="1"/>
      <c r="FS1144" s="1"/>
      <c r="FT1144" s="1"/>
      <c r="FU1144" s="1"/>
      <c r="FV1144" s="1"/>
      <c r="FW1144" s="1"/>
      <c r="FX1144" s="1"/>
      <c r="FY1144" s="1"/>
      <c r="FZ1144" s="1"/>
      <c r="GA1144" s="1"/>
      <c r="GB1144" s="1"/>
      <c r="GC1144" s="1"/>
      <c r="GD1144" s="1"/>
      <c r="GE1144" s="1"/>
      <c r="GF1144" s="1"/>
      <c r="GG1144" s="1"/>
      <c r="GH1144" s="1"/>
      <c r="GI1144" s="1"/>
      <c r="GJ1144" s="1"/>
      <c r="GK1144" s="1"/>
      <c r="GL1144" s="1"/>
      <c r="GM1144" s="1"/>
      <c r="GN1144" s="1"/>
      <c r="GO1144" s="1"/>
      <c r="GP1144" s="1"/>
      <c r="GQ1144" s="1"/>
      <c r="GR1144" s="1"/>
      <c r="GS1144" s="1"/>
      <c r="GT1144" s="1"/>
      <c r="GU1144" s="1"/>
      <c r="GV1144" s="1"/>
      <c r="GW1144" s="1"/>
      <c r="GX1144" s="1"/>
      <c r="GY1144" s="1"/>
      <c r="GZ1144" s="1"/>
      <c r="HA1144" s="1"/>
      <c r="HB1144" s="1"/>
      <c r="HC1144" s="1"/>
      <c r="HD1144" s="1"/>
      <c r="HE1144" s="1"/>
      <c r="HF1144" s="1"/>
      <c r="HG1144" s="1"/>
      <c r="HH1144" s="1"/>
      <c r="HI1144" s="1"/>
      <c r="HJ1144" s="1"/>
      <c r="HK1144" s="1"/>
      <c r="HL1144" s="6">
        <f t="shared" si="34"/>
        <v>0</v>
      </c>
      <c r="HM1144" s="6">
        <f t="shared" si="35"/>
        <v>0</v>
      </c>
    </row>
    <row r="1145" spans="1:221" ht="15" x14ac:dyDescent="0.25">
      <c r="A1145" s="1" t="s">
        <v>3687</v>
      </c>
      <c r="B1145" s="1" t="s">
        <v>988</v>
      </c>
      <c r="C1145" s="1" t="s">
        <v>3688</v>
      </c>
      <c r="D1145" s="1" t="s">
        <v>3689</v>
      </c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  <c r="EW1145" s="1"/>
      <c r="EX1145" s="1"/>
      <c r="EY1145" s="1"/>
      <c r="EZ1145" s="1"/>
      <c r="FA1145" s="1"/>
      <c r="FB1145" s="1"/>
      <c r="FC1145" s="1"/>
      <c r="FD1145" s="1"/>
      <c r="FE1145" s="1"/>
      <c r="FF1145" s="1"/>
      <c r="FG1145" s="1"/>
      <c r="FH1145" s="1"/>
      <c r="FI1145" s="1"/>
      <c r="FJ1145" s="1"/>
      <c r="FK1145" s="1"/>
      <c r="FL1145" s="1"/>
      <c r="FM1145" s="1"/>
      <c r="FN1145" s="1"/>
      <c r="FO1145" s="1"/>
      <c r="FP1145" s="1"/>
      <c r="FQ1145" s="1"/>
      <c r="FR1145" s="1"/>
      <c r="FS1145" s="1"/>
      <c r="FT1145" s="1"/>
      <c r="FU1145" s="1"/>
      <c r="FV1145" s="1"/>
      <c r="FW1145" s="1"/>
      <c r="FX1145" s="1"/>
      <c r="FY1145" s="1"/>
      <c r="FZ1145" s="1"/>
      <c r="GA1145" s="1"/>
      <c r="GB1145" s="1"/>
      <c r="GC1145" s="1"/>
      <c r="GD1145" s="1"/>
      <c r="GE1145" s="1"/>
      <c r="GF1145" s="1"/>
      <c r="GG1145" s="1"/>
      <c r="GH1145" s="1"/>
      <c r="GI1145" s="1"/>
      <c r="GJ1145" s="1"/>
      <c r="GK1145" s="1"/>
      <c r="GL1145" s="1"/>
      <c r="GM1145" s="1"/>
      <c r="GN1145" s="1"/>
      <c r="GO1145" s="1"/>
      <c r="GP1145" s="1"/>
      <c r="GQ1145" s="1"/>
      <c r="GR1145" s="1"/>
      <c r="GS1145" s="1"/>
      <c r="GT1145" s="1"/>
      <c r="GU1145" s="1"/>
      <c r="GV1145" s="1"/>
      <c r="GW1145" s="1"/>
      <c r="GX1145" s="1"/>
      <c r="GY1145" s="1"/>
      <c r="GZ1145" s="1"/>
      <c r="HA1145" s="1"/>
      <c r="HB1145" s="1"/>
      <c r="HC1145" s="1"/>
      <c r="HD1145" s="1"/>
      <c r="HE1145" s="1"/>
      <c r="HF1145" s="1"/>
      <c r="HG1145" s="1"/>
      <c r="HH1145" s="1"/>
      <c r="HI1145" s="1"/>
      <c r="HJ1145" s="1"/>
      <c r="HK1145" s="1"/>
      <c r="HL1145" s="6">
        <f t="shared" si="34"/>
        <v>0</v>
      </c>
      <c r="HM1145" s="6">
        <f t="shared" si="35"/>
        <v>0</v>
      </c>
    </row>
    <row r="1146" spans="1:221" ht="15" x14ac:dyDescent="0.25">
      <c r="A1146" s="1" t="s">
        <v>3690</v>
      </c>
      <c r="B1146" s="1" t="s">
        <v>988</v>
      </c>
      <c r="C1146" s="1" t="s">
        <v>3691</v>
      </c>
      <c r="D1146" s="1" t="s">
        <v>3692</v>
      </c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>
        <v>0.5</v>
      </c>
      <c r="BQ1146" s="1">
        <v>0.5</v>
      </c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>
        <v>0.5</v>
      </c>
      <c r="CL1146" s="1"/>
      <c r="CM1146" s="1"/>
      <c r="CN1146" s="1"/>
      <c r="CO1146" s="1"/>
      <c r="CP1146" s="1">
        <v>0.5</v>
      </c>
      <c r="CQ1146" s="1"/>
      <c r="CR1146" s="1"/>
      <c r="CS1146" s="1"/>
      <c r="CT1146" s="1"/>
      <c r="CU1146" s="1"/>
      <c r="CV1146" s="1">
        <v>0.5</v>
      </c>
      <c r="CW1146" s="1">
        <v>0.5</v>
      </c>
      <c r="CX1146" s="1"/>
      <c r="CY1146" s="1"/>
      <c r="CZ1146" s="1">
        <v>0.5</v>
      </c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/>
      <c r="EW1146" s="1"/>
      <c r="EX1146" s="1"/>
      <c r="EY1146" s="1"/>
      <c r="EZ1146" s="1"/>
      <c r="FA1146" s="1"/>
      <c r="FB1146" s="1"/>
      <c r="FC1146" s="1"/>
      <c r="FD1146" s="1"/>
      <c r="FE1146" s="1"/>
      <c r="FF1146" s="1"/>
      <c r="FG1146" s="1"/>
      <c r="FH1146" s="1"/>
      <c r="FI1146" s="1"/>
      <c r="FJ1146" s="1"/>
      <c r="FK1146" s="1"/>
      <c r="FL1146" s="1"/>
      <c r="FM1146" s="1"/>
      <c r="FN1146" s="1"/>
      <c r="FO1146" s="1"/>
      <c r="FP1146" s="1"/>
      <c r="FQ1146" s="1"/>
      <c r="FR1146" s="1"/>
      <c r="FS1146" s="1"/>
      <c r="FT1146" s="1"/>
      <c r="FU1146" s="1"/>
      <c r="FV1146" s="1"/>
      <c r="FW1146" s="1"/>
      <c r="FX1146" s="1"/>
      <c r="FY1146" s="1"/>
      <c r="FZ1146" s="1"/>
      <c r="GA1146" s="1"/>
      <c r="GB1146" s="1"/>
      <c r="GC1146" s="1"/>
      <c r="GD1146" s="1"/>
      <c r="GE1146" s="1"/>
      <c r="GF1146" s="1"/>
      <c r="GG1146" s="1"/>
      <c r="GH1146" s="1"/>
      <c r="GI1146" s="1"/>
      <c r="GJ1146" s="1"/>
      <c r="GK1146" s="1"/>
      <c r="GL1146" s="1"/>
      <c r="GM1146" s="1"/>
      <c r="GN1146" s="1"/>
      <c r="GO1146" s="1"/>
      <c r="GP1146" s="1"/>
      <c r="GQ1146" s="1"/>
      <c r="GR1146" s="1"/>
      <c r="GS1146" s="1"/>
      <c r="GT1146" s="1"/>
      <c r="GU1146" s="1"/>
      <c r="GV1146" s="1"/>
      <c r="GW1146" s="1"/>
      <c r="GX1146" s="1"/>
      <c r="GY1146" s="1"/>
      <c r="GZ1146" s="1"/>
      <c r="HA1146" s="1"/>
      <c r="HB1146" s="1"/>
      <c r="HC1146" s="1"/>
      <c r="HD1146" s="1"/>
      <c r="HE1146" s="1"/>
      <c r="HF1146" s="1"/>
      <c r="HG1146" s="1"/>
      <c r="HH1146" s="1"/>
      <c r="HI1146" s="1"/>
      <c r="HJ1146" s="1"/>
      <c r="HK1146" s="1"/>
      <c r="HL1146" s="6">
        <f t="shared" si="34"/>
        <v>7</v>
      </c>
      <c r="HM1146" s="6">
        <f t="shared" si="35"/>
        <v>3.5</v>
      </c>
    </row>
    <row r="1147" spans="1:221" ht="15" x14ac:dyDescent="0.25">
      <c r="A1147" s="1" t="s">
        <v>3693</v>
      </c>
      <c r="B1147" s="1" t="s">
        <v>1029</v>
      </c>
      <c r="C1147" s="1" t="s">
        <v>3694</v>
      </c>
      <c r="D1147" s="1" t="s">
        <v>3695</v>
      </c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>
        <v>0.5</v>
      </c>
      <c r="BQ1147" s="1">
        <v>0.5</v>
      </c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/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>
        <v>0.5</v>
      </c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/>
      <c r="EG1147" s="1"/>
      <c r="EH1147" s="1"/>
      <c r="EI1147" s="1"/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  <c r="EW1147" s="1"/>
      <c r="EX1147" s="1"/>
      <c r="EY1147" s="1"/>
      <c r="EZ1147" s="1"/>
      <c r="FA1147" s="1"/>
      <c r="FB1147" s="1"/>
      <c r="FC1147" s="1"/>
      <c r="FD1147" s="1"/>
      <c r="FE1147" s="1"/>
      <c r="FF1147" s="1"/>
      <c r="FG1147" s="1"/>
      <c r="FH1147" s="1"/>
      <c r="FI1147" s="1"/>
      <c r="FJ1147" s="1"/>
      <c r="FK1147" s="1"/>
      <c r="FL1147" s="1"/>
      <c r="FM1147" s="1"/>
      <c r="FN1147" s="1"/>
      <c r="FO1147" s="1"/>
      <c r="FP1147" s="1"/>
      <c r="FQ1147" s="1"/>
      <c r="FR1147" s="1"/>
      <c r="FS1147" s="1"/>
      <c r="FT1147" s="1"/>
      <c r="FU1147" s="1"/>
      <c r="FV1147" s="1"/>
      <c r="FW1147" s="1"/>
      <c r="FX1147" s="1"/>
      <c r="FY1147" s="1"/>
      <c r="FZ1147" s="1"/>
      <c r="GA1147" s="1"/>
      <c r="GB1147" s="1"/>
      <c r="GC1147" s="1"/>
      <c r="GD1147" s="1"/>
      <c r="GE1147" s="1"/>
      <c r="GF1147" s="1"/>
      <c r="GG1147" s="1"/>
      <c r="GH1147" s="1"/>
      <c r="GI1147" s="1"/>
      <c r="GJ1147" s="1"/>
      <c r="GK1147" s="1"/>
      <c r="GL1147" s="1"/>
      <c r="GM1147" s="1"/>
      <c r="GN1147" s="1"/>
      <c r="GO1147" s="1"/>
      <c r="GP1147" s="1"/>
      <c r="GQ1147" s="1"/>
      <c r="GR1147" s="1"/>
      <c r="GS1147" s="1"/>
      <c r="GT1147" s="1"/>
      <c r="GU1147" s="1"/>
      <c r="GV1147" s="1"/>
      <c r="GW1147" s="1"/>
      <c r="GX1147" s="1"/>
      <c r="GY1147" s="1"/>
      <c r="GZ1147" s="1"/>
      <c r="HA1147" s="1"/>
      <c r="HB1147" s="1"/>
      <c r="HC1147" s="1"/>
      <c r="HD1147" s="1"/>
      <c r="HE1147" s="1"/>
      <c r="HF1147" s="1"/>
      <c r="HG1147" s="1"/>
      <c r="HH1147" s="1"/>
      <c r="HI1147" s="1"/>
      <c r="HJ1147" s="1"/>
      <c r="HK1147" s="1"/>
      <c r="HL1147" s="6">
        <f t="shared" si="34"/>
        <v>3</v>
      </c>
      <c r="HM1147" s="6">
        <f t="shared" si="35"/>
        <v>1.5</v>
      </c>
    </row>
    <row r="1148" spans="1:221" ht="15" x14ac:dyDescent="0.25">
      <c r="A1148" s="1" t="s">
        <v>3696</v>
      </c>
      <c r="B1148" s="1" t="s">
        <v>1011</v>
      </c>
      <c r="C1148" s="1" t="s">
        <v>3697</v>
      </c>
      <c r="D1148" s="1" t="s">
        <v>3698</v>
      </c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>
        <v>0.5</v>
      </c>
      <c r="V1148" s="1"/>
      <c r="W1148" s="1"/>
      <c r="X1148" s="1"/>
      <c r="Y1148" s="1"/>
      <c r="Z1148" s="1">
        <v>0.5</v>
      </c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>
        <v>0.5</v>
      </c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>
        <v>0.5</v>
      </c>
      <c r="BL1148" s="1"/>
      <c r="BM1148" s="1"/>
      <c r="BN1148" s="1"/>
      <c r="BO1148" s="1"/>
      <c r="BP1148" s="1">
        <v>0.5</v>
      </c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>
        <v>0.5</v>
      </c>
      <c r="CJ1148" s="1"/>
      <c r="CK1148" s="1"/>
      <c r="CL1148" s="1"/>
      <c r="CM1148" s="1"/>
      <c r="CN1148" s="1"/>
      <c r="CO1148" s="1"/>
      <c r="CP1148" s="1"/>
      <c r="CQ1148" s="1"/>
      <c r="CR1148" s="1">
        <v>0.5</v>
      </c>
      <c r="CS1148" s="1"/>
      <c r="CT1148" s="1"/>
      <c r="CU1148" s="1"/>
      <c r="CV1148" s="1"/>
      <c r="CW1148" s="1"/>
      <c r="CX1148" s="1"/>
      <c r="CY1148" s="1">
        <v>0.5</v>
      </c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>
        <v>0.5</v>
      </c>
      <c r="DY1148" s="1"/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/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  <c r="EW1148" s="1"/>
      <c r="EX1148" s="1"/>
      <c r="EY1148" s="1"/>
      <c r="EZ1148" s="1"/>
      <c r="FA1148" s="1">
        <v>1.5</v>
      </c>
      <c r="FB1148" s="1"/>
      <c r="FC1148" s="1"/>
      <c r="FD1148" s="1"/>
      <c r="FE1148" s="1"/>
      <c r="FF1148" s="1"/>
      <c r="FG1148" s="1"/>
      <c r="FH1148" s="1"/>
      <c r="FI1148" s="1"/>
      <c r="FJ1148" s="1"/>
      <c r="FK1148" s="1"/>
      <c r="FL1148" s="1"/>
      <c r="FM1148" s="1"/>
      <c r="FN1148" s="1"/>
      <c r="FO1148" s="1"/>
      <c r="FP1148" s="1"/>
      <c r="FQ1148" s="1"/>
      <c r="FR1148" s="1"/>
      <c r="FS1148" s="1"/>
      <c r="FT1148" s="1"/>
      <c r="FU1148" s="1"/>
      <c r="FV1148" s="1"/>
      <c r="FW1148" s="1"/>
      <c r="FX1148" s="1"/>
      <c r="FY1148" s="1"/>
      <c r="FZ1148" s="1"/>
      <c r="GA1148" s="1"/>
      <c r="GB1148" s="1"/>
      <c r="GC1148" s="1"/>
      <c r="GD1148" s="1"/>
      <c r="GE1148" s="1"/>
      <c r="GF1148" s="1"/>
      <c r="GG1148" s="1">
        <v>0.5</v>
      </c>
      <c r="GH1148" s="1"/>
      <c r="GI1148" s="1"/>
      <c r="GJ1148" s="1"/>
      <c r="GK1148" s="1"/>
      <c r="GL1148" s="1"/>
      <c r="GM1148" s="1"/>
      <c r="GN1148" s="1"/>
      <c r="GO1148" s="1"/>
      <c r="GP1148" s="1"/>
      <c r="GQ1148" s="1"/>
      <c r="GR1148" s="1"/>
      <c r="GS1148" s="1"/>
      <c r="GT1148" s="1"/>
      <c r="GU1148" s="1"/>
      <c r="GV1148" s="1"/>
      <c r="GW1148" s="1"/>
      <c r="GX1148" s="1"/>
      <c r="GY1148" s="1"/>
      <c r="GZ1148" s="1"/>
      <c r="HA1148" s="1"/>
      <c r="HB1148" s="1"/>
      <c r="HC1148" s="1"/>
      <c r="HD1148" s="1"/>
      <c r="HE1148" s="1"/>
      <c r="HF1148" s="1"/>
      <c r="HG1148" s="1"/>
      <c r="HH1148" s="1"/>
      <c r="HI1148" s="1"/>
      <c r="HJ1148" s="1"/>
      <c r="HK1148" s="1"/>
      <c r="HL1148" s="6">
        <f t="shared" si="34"/>
        <v>11</v>
      </c>
      <c r="HM1148" s="6">
        <f t="shared" si="35"/>
        <v>6.5</v>
      </c>
    </row>
    <row r="1149" spans="1:221" ht="15" x14ac:dyDescent="0.25">
      <c r="A1149" s="1" t="s">
        <v>3699</v>
      </c>
      <c r="B1149" s="1" t="s">
        <v>988</v>
      </c>
      <c r="C1149" s="1" t="s">
        <v>3700</v>
      </c>
      <c r="D1149" s="1" t="s">
        <v>3701</v>
      </c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  <c r="EW1149" s="1"/>
      <c r="EX1149" s="1"/>
      <c r="EY1149" s="1"/>
      <c r="EZ1149" s="1"/>
      <c r="FA1149" s="1"/>
      <c r="FB1149" s="1"/>
      <c r="FC1149" s="1"/>
      <c r="FD1149" s="1"/>
      <c r="FE1149" s="1"/>
      <c r="FF1149" s="1"/>
      <c r="FG1149" s="1"/>
      <c r="FH1149" s="1"/>
      <c r="FI1149" s="1"/>
      <c r="FJ1149" s="1"/>
      <c r="FK1149" s="1"/>
      <c r="FL1149" s="1"/>
      <c r="FM1149" s="1"/>
      <c r="FN1149" s="1"/>
      <c r="FO1149" s="1"/>
      <c r="FP1149" s="1"/>
      <c r="FQ1149" s="1"/>
      <c r="FR1149" s="1"/>
      <c r="FS1149" s="1"/>
      <c r="FT1149" s="1"/>
      <c r="FU1149" s="1"/>
      <c r="FV1149" s="1"/>
      <c r="FW1149" s="1"/>
      <c r="FX1149" s="1"/>
      <c r="FY1149" s="1"/>
      <c r="FZ1149" s="1"/>
      <c r="GA1149" s="1"/>
      <c r="GB1149" s="1"/>
      <c r="GC1149" s="1"/>
      <c r="GD1149" s="1"/>
      <c r="GE1149" s="1"/>
      <c r="GF1149" s="1"/>
      <c r="GG1149" s="1"/>
      <c r="GH1149" s="1"/>
      <c r="GI1149" s="1"/>
      <c r="GJ1149" s="1"/>
      <c r="GK1149" s="1"/>
      <c r="GL1149" s="1"/>
      <c r="GM1149" s="1"/>
      <c r="GN1149" s="1"/>
      <c r="GO1149" s="1"/>
      <c r="GP1149" s="1"/>
      <c r="GQ1149" s="1"/>
      <c r="GR1149" s="1"/>
      <c r="GS1149" s="1"/>
      <c r="GT1149" s="1"/>
      <c r="GU1149" s="1"/>
      <c r="GV1149" s="1"/>
      <c r="GW1149" s="1"/>
      <c r="GX1149" s="1"/>
      <c r="GY1149" s="1"/>
      <c r="GZ1149" s="1"/>
      <c r="HA1149" s="1"/>
      <c r="HB1149" s="1"/>
      <c r="HC1149" s="1"/>
      <c r="HD1149" s="1"/>
      <c r="HE1149" s="1"/>
      <c r="HF1149" s="1"/>
      <c r="HG1149" s="1"/>
      <c r="HH1149" s="1"/>
      <c r="HI1149" s="1"/>
      <c r="HJ1149" s="1"/>
      <c r="HK1149" s="1"/>
      <c r="HL1149" s="6">
        <f t="shared" si="34"/>
        <v>0</v>
      </c>
      <c r="HM1149" s="6">
        <f t="shared" si="35"/>
        <v>0</v>
      </c>
    </row>
    <row r="1150" spans="1:221" ht="15" x14ac:dyDescent="0.25">
      <c r="A1150" s="1" t="s">
        <v>3702</v>
      </c>
      <c r="B1150" s="1" t="s">
        <v>988</v>
      </c>
      <c r="C1150" s="1" t="s">
        <v>3703</v>
      </c>
      <c r="D1150" s="1" t="s">
        <v>3704</v>
      </c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  <c r="EW1150" s="1"/>
      <c r="EX1150" s="1"/>
      <c r="EY1150" s="1"/>
      <c r="EZ1150" s="1"/>
      <c r="FA1150" s="1"/>
      <c r="FB1150" s="1"/>
      <c r="FC1150" s="1"/>
      <c r="FD1150" s="1"/>
      <c r="FE1150" s="1"/>
      <c r="FF1150" s="1"/>
      <c r="FG1150" s="1"/>
      <c r="FH1150" s="1"/>
      <c r="FI1150" s="1"/>
      <c r="FJ1150" s="1"/>
      <c r="FK1150" s="1"/>
      <c r="FL1150" s="1"/>
      <c r="FM1150" s="1"/>
      <c r="FN1150" s="1"/>
      <c r="FO1150" s="1"/>
      <c r="FP1150" s="1"/>
      <c r="FQ1150" s="1"/>
      <c r="FR1150" s="1"/>
      <c r="FS1150" s="1"/>
      <c r="FT1150" s="1"/>
      <c r="FU1150" s="1"/>
      <c r="FV1150" s="1"/>
      <c r="FW1150" s="1"/>
      <c r="FX1150" s="1"/>
      <c r="FY1150" s="1"/>
      <c r="FZ1150" s="1"/>
      <c r="GA1150" s="1"/>
      <c r="GB1150" s="1"/>
      <c r="GC1150" s="1"/>
      <c r="GD1150" s="1"/>
      <c r="GE1150" s="1"/>
      <c r="GF1150" s="1"/>
      <c r="GG1150" s="1"/>
      <c r="GH1150" s="1"/>
      <c r="GI1150" s="1"/>
      <c r="GJ1150" s="1"/>
      <c r="GK1150" s="1"/>
      <c r="GL1150" s="1"/>
      <c r="GM1150" s="1"/>
      <c r="GN1150" s="1"/>
      <c r="GO1150" s="1"/>
      <c r="GP1150" s="1"/>
      <c r="GQ1150" s="1"/>
      <c r="GR1150" s="1"/>
      <c r="GS1150" s="1"/>
      <c r="GT1150" s="1"/>
      <c r="GU1150" s="1"/>
      <c r="GV1150" s="1"/>
      <c r="GW1150" s="1"/>
      <c r="GX1150" s="1"/>
      <c r="GY1150" s="1"/>
      <c r="GZ1150" s="1"/>
      <c r="HA1150" s="1"/>
      <c r="HB1150" s="1"/>
      <c r="HC1150" s="1"/>
      <c r="HD1150" s="1"/>
      <c r="HE1150" s="1"/>
      <c r="HF1150" s="1"/>
      <c r="HG1150" s="1"/>
      <c r="HH1150" s="1"/>
      <c r="HI1150" s="1"/>
      <c r="HJ1150" s="1"/>
      <c r="HK1150" s="1"/>
      <c r="HL1150" s="6">
        <f t="shared" si="34"/>
        <v>0</v>
      </c>
      <c r="HM1150" s="6">
        <f t="shared" si="35"/>
        <v>0</v>
      </c>
    </row>
    <row r="1151" spans="1:221" ht="15" x14ac:dyDescent="0.25">
      <c r="A1151" s="1" t="s">
        <v>3705</v>
      </c>
      <c r="B1151" s="1" t="s">
        <v>988</v>
      </c>
      <c r="C1151" s="1" t="s">
        <v>3706</v>
      </c>
      <c r="D1151" s="1" t="s">
        <v>3707</v>
      </c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>
        <v>0.5</v>
      </c>
      <c r="V1151" s="1"/>
      <c r="W1151" s="1"/>
      <c r="X1151" s="1"/>
      <c r="Y1151" s="1"/>
      <c r="Z1151" s="1">
        <v>0.5</v>
      </c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>
        <v>0.5</v>
      </c>
      <c r="BL1151" s="1"/>
      <c r="BM1151" s="1"/>
      <c r="BN1151" s="1"/>
      <c r="BO1151" s="1"/>
      <c r="BP1151" s="1">
        <v>0.5</v>
      </c>
      <c r="BQ1151" s="1">
        <v>0.5</v>
      </c>
      <c r="BR1151" s="1"/>
      <c r="BS1151" s="1"/>
      <c r="BT1151" s="1"/>
      <c r="BU1151" s="1"/>
      <c r="BV1151" s="1"/>
      <c r="BW1151" s="1"/>
      <c r="BX1151" s="1"/>
      <c r="BY1151" s="1"/>
      <c r="BZ1151" s="1"/>
      <c r="CA1151" s="1"/>
      <c r="CB1151" s="1"/>
      <c r="CC1151" s="1"/>
      <c r="CD1151" s="1"/>
      <c r="CE1151" s="1"/>
      <c r="CF1151" s="1"/>
      <c r="CG1151" s="1"/>
      <c r="CH1151" s="1"/>
      <c r="CI1151" s="1"/>
      <c r="CJ1151" s="1"/>
      <c r="CK1151" s="1"/>
      <c r="CL1151" s="1"/>
      <c r="CM1151" s="1"/>
      <c r="CN1151" s="1"/>
      <c r="CO1151" s="1"/>
      <c r="CP1151" s="1"/>
      <c r="CQ1151" s="1"/>
      <c r="CR1151" s="1"/>
      <c r="CS1151" s="1"/>
      <c r="CT1151" s="1"/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/>
      <c r="EJ1151" s="1"/>
      <c r="EK1151" s="1"/>
      <c r="EL1151" s="1"/>
      <c r="EM1151" s="1"/>
      <c r="EN1151" s="1"/>
      <c r="EO1151" s="1">
        <v>1</v>
      </c>
      <c r="EP1151" s="1"/>
      <c r="EQ1151" s="1"/>
      <c r="ER1151" s="1"/>
      <c r="ES1151" s="1"/>
      <c r="ET1151" s="1"/>
      <c r="EU1151" s="1"/>
      <c r="EV1151" s="1"/>
      <c r="EW1151" s="1"/>
      <c r="EX1151" s="1"/>
      <c r="EY1151" s="1"/>
      <c r="EZ1151" s="1"/>
      <c r="FA1151" s="1"/>
      <c r="FB1151" s="1"/>
      <c r="FC1151" s="1"/>
      <c r="FD1151" s="1"/>
      <c r="FE1151" s="1"/>
      <c r="FF1151" s="1"/>
      <c r="FG1151" s="1"/>
      <c r="FH1151" s="1"/>
      <c r="FI1151" s="1"/>
      <c r="FJ1151" s="1"/>
      <c r="FK1151" s="1"/>
      <c r="FL1151" s="1"/>
      <c r="FM1151" s="1"/>
      <c r="FN1151" s="1"/>
      <c r="FO1151" s="1"/>
      <c r="FP1151" s="1"/>
      <c r="FQ1151" s="1"/>
      <c r="FR1151" s="1"/>
      <c r="FS1151" s="1"/>
      <c r="FT1151" s="1"/>
      <c r="FU1151" s="1"/>
      <c r="FV1151" s="1"/>
      <c r="FW1151" s="1"/>
      <c r="FX1151" s="1"/>
      <c r="FY1151" s="1"/>
      <c r="FZ1151" s="1"/>
      <c r="GA1151" s="1"/>
      <c r="GB1151" s="1"/>
      <c r="GC1151" s="1"/>
      <c r="GD1151" s="1"/>
      <c r="GE1151" s="1"/>
      <c r="GF1151" s="1"/>
      <c r="GG1151" s="1"/>
      <c r="GH1151" s="1"/>
      <c r="GI1151" s="1"/>
      <c r="GJ1151" s="1"/>
      <c r="GK1151" s="1"/>
      <c r="GL1151" s="1"/>
      <c r="GM1151" s="1"/>
      <c r="GN1151" s="1"/>
      <c r="GO1151" s="1"/>
      <c r="GP1151" s="1"/>
      <c r="GQ1151" s="1"/>
      <c r="GR1151" s="1"/>
      <c r="GS1151" s="1"/>
      <c r="GT1151" s="1"/>
      <c r="GU1151" s="1"/>
      <c r="GV1151" s="1"/>
      <c r="GW1151" s="1"/>
      <c r="GX1151" s="1"/>
      <c r="GY1151" s="1"/>
      <c r="GZ1151" s="1"/>
      <c r="HA1151" s="1"/>
      <c r="HB1151" s="1"/>
      <c r="HC1151" s="1"/>
      <c r="HD1151" s="1"/>
      <c r="HE1151" s="1"/>
      <c r="HF1151" s="1"/>
      <c r="HG1151" s="1"/>
      <c r="HH1151" s="1"/>
      <c r="HI1151" s="1"/>
      <c r="HJ1151" s="1"/>
      <c r="HK1151" s="1"/>
      <c r="HL1151" s="6">
        <f t="shared" si="34"/>
        <v>6</v>
      </c>
      <c r="HM1151" s="6">
        <f t="shared" si="35"/>
        <v>3.5</v>
      </c>
    </row>
    <row r="1152" spans="1:221" ht="15" x14ac:dyDescent="0.25">
      <c r="A1152" s="1" t="s">
        <v>3708</v>
      </c>
      <c r="B1152" s="1" t="s">
        <v>988</v>
      </c>
      <c r="C1152" s="1" t="s">
        <v>3709</v>
      </c>
      <c r="D1152" s="1" t="s">
        <v>3710</v>
      </c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"/>
      <c r="FL1152" s="1"/>
      <c r="FM1152" s="1"/>
      <c r="FN1152" s="1"/>
      <c r="FO1152" s="1"/>
      <c r="FP1152" s="1"/>
      <c r="FQ1152" s="1"/>
      <c r="FR1152" s="1"/>
      <c r="FS1152" s="1"/>
      <c r="FT1152" s="1"/>
      <c r="FU1152" s="1"/>
      <c r="FV1152" s="1"/>
      <c r="FW1152" s="1"/>
      <c r="FX1152" s="1"/>
      <c r="FY1152" s="1"/>
      <c r="FZ1152" s="1"/>
      <c r="GA1152" s="1"/>
      <c r="GB1152" s="1"/>
      <c r="GC1152" s="1"/>
      <c r="GD1152" s="1"/>
      <c r="GE1152" s="1"/>
      <c r="GF1152" s="1"/>
      <c r="GG1152" s="1"/>
      <c r="GH1152" s="1"/>
      <c r="GI1152" s="1"/>
      <c r="GJ1152" s="1"/>
      <c r="GK1152" s="1"/>
      <c r="GL1152" s="1"/>
      <c r="GM1152" s="1"/>
      <c r="GN1152" s="1"/>
      <c r="GO1152" s="1"/>
      <c r="GP1152" s="1"/>
      <c r="GQ1152" s="1"/>
      <c r="GR1152" s="1"/>
      <c r="GS1152" s="1"/>
      <c r="GT1152" s="1"/>
      <c r="GU1152" s="1"/>
      <c r="GV1152" s="1"/>
      <c r="GW1152" s="1"/>
      <c r="GX1152" s="1"/>
      <c r="GY1152" s="1"/>
      <c r="GZ1152" s="1"/>
      <c r="HA1152" s="1"/>
      <c r="HB1152" s="1"/>
      <c r="HC1152" s="1"/>
      <c r="HD1152" s="1"/>
      <c r="HE1152" s="1"/>
      <c r="HF1152" s="1"/>
      <c r="HG1152" s="1"/>
      <c r="HH1152" s="1"/>
      <c r="HI1152" s="1"/>
      <c r="HJ1152" s="1"/>
      <c r="HK1152" s="1"/>
      <c r="HL1152" s="6">
        <f t="shared" si="34"/>
        <v>0</v>
      </c>
      <c r="HM1152" s="6">
        <f t="shared" si="35"/>
        <v>0</v>
      </c>
    </row>
    <row r="1153" spans="1:221" ht="15" x14ac:dyDescent="0.25">
      <c r="A1153" s="1" t="s">
        <v>3711</v>
      </c>
      <c r="B1153" s="1" t="s">
        <v>988</v>
      </c>
      <c r="C1153" s="1" t="s">
        <v>3712</v>
      </c>
      <c r="D1153" s="1" t="s">
        <v>3713</v>
      </c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>
        <v>0.5</v>
      </c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>
        <v>0.5</v>
      </c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"/>
      <c r="FL1153" s="1"/>
      <c r="FM1153" s="1"/>
      <c r="FN1153" s="1"/>
      <c r="FO1153" s="1"/>
      <c r="FP1153" s="1"/>
      <c r="FQ1153" s="1"/>
      <c r="FR1153" s="1"/>
      <c r="FS1153" s="1"/>
      <c r="FT1153" s="1"/>
      <c r="FU1153" s="1"/>
      <c r="FV1153" s="1"/>
      <c r="FW1153" s="1"/>
      <c r="FX1153" s="1"/>
      <c r="FY1153" s="1"/>
      <c r="FZ1153" s="1"/>
      <c r="GA1153" s="1"/>
      <c r="GB1153" s="1"/>
      <c r="GC1153" s="1"/>
      <c r="GD1153" s="1">
        <v>0.5</v>
      </c>
      <c r="GE1153" s="1"/>
      <c r="GF1153" s="1"/>
      <c r="GG1153" s="1"/>
      <c r="GH1153" s="1"/>
      <c r="GI1153" s="1"/>
      <c r="GJ1153" s="1"/>
      <c r="GK1153" s="1"/>
      <c r="GL1153" s="1"/>
      <c r="GM1153" s="1"/>
      <c r="GN1153" s="1"/>
      <c r="GO1153" s="1"/>
      <c r="GP1153" s="1"/>
      <c r="GQ1153" s="1"/>
      <c r="GR1153" s="1"/>
      <c r="GS1153" s="1"/>
      <c r="GT1153" s="1"/>
      <c r="GU1153" s="1"/>
      <c r="GV1153" s="1"/>
      <c r="GW1153" s="1"/>
      <c r="GX1153" s="1"/>
      <c r="GY1153" s="1"/>
      <c r="GZ1153" s="1"/>
      <c r="HA1153" s="1"/>
      <c r="HB1153" s="1"/>
      <c r="HC1153" s="1"/>
      <c r="HD1153" s="1"/>
      <c r="HE1153" s="1"/>
      <c r="HF1153" s="1"/>
      <c r="HG1153" s="1"/>
      <c r="HH1153" s="1"/>
      <c r="HI1153" s="1"/>
      <c r="HJ1153" s="1"/>
      <c r="HK1153" s="1"/>
      <c r="HL1153" s="6">
        <f t="shared" si="34"/>
        <v>3</v>
      </c>
      <c r="HM1153" s="6">
        <f t="shared" si="35"/>
        <v>1.5</v>
      </c>
    </row>
    <row r="1154" spans="1:221" ht="15" x14ac:dyDescent="0.25">
      <c r="A1154" s="1" t="s">
        <v>3714</v>
      </c>
      <c r="B1154" s="1" t="s">
        <v>1014</v>
      </c>
      <c r="C1154" s="1" t="s">
        <v>3715</v>
      </c>
      <c r="D1154" s="1" t="s">
        <v>3716</v>
      </c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>
        <v>0.5</v>
      </c>
      <c r="BQ1154" s="1">
        <v>0.5</v>
      </c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  <c r="CG1154" s="1"/>
      <c r="CH1154" s="1"/>
      <c r="CI1154" s="1"/>
      <c r="CJ1154" s="1"/>
      <c r="CK1154" s="1"/>
      <c r="CL1154" s="1"/>
      <c r="CM1154" s="1"/>
      <c r="CN1154" s="1"/>
      <c r="CO1154" s="1"/>
      <c r="CP1154" s="1"/>
      <c r="CQ1154" s="1"/>
      <c r="CR1154" s="1"/>
      <c r="CS1154" s="1"/>
      <c r="CT1154" s="1"/>
      <c r="CU1154" s="1"/>
      <c r="CV1154" s="1"/>
      <c r="CW1154" s="1"/>
      <c r="CX1154" s="1"/>
      <c r="CY1154" s="1"/>
      <c r="CZ1154" s="1"/>
      <c r="DA1154" s="1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  <c r="DZ1154" s="1"/>
      <c r="EA1154" s="1"/>
      <c r="EB1154" s="1"/>
      <c r="EC1154" s="1"/>
      <c r="ED1154" s="1"/>
      <c r="EE1154" s="1"/>
      <c r="EF1154" s="1"/>
      <c r="EG1154" s="1"/>
      <c r="EH1154" s="1"/>
      <c r="EI1154" s="1"/>
      <c r="EJ1154" s="1"/>
      <c r="EK1154" s="1"/>
      <c r="EL1154" s="1"/>
      <c r="EM1154" s="1"/>
      <c r="EN1154" s="1"/>
      <c r="EO1154" s="1"/>
      <c r="EP1154" s="1"/>
      <c r="EQ1154" s="1"/>
      <c r="ER1154" s="1"/>
      <c r="ES1154" s="1"/>
      <c r="ET1154" s="1"/>
      <c r="EU1154" s="1"/>
      <c r="EV1154" s="1"/>
      <c r="EW1154" s="1"/>
      <c r="EX1154" s="1"/>
      <c r="EY1154" s="1"/>
      <c r="EZ1154" s="1"/>
      <c r="FA1154" s="1"/>
      <c r="FB1154" s="1"/>
      <c r="FC1154" s="1"/>
      <c r="FD1154" s="1"/>
      <c r="FE1154" s="1"/>
      <c r="FF1154" s="1"/>
      <c r="FG1154" s="1"/>
      <c r="FH1154" s="1"/>
      <c r="FI1154" s="1"/>
      <c r="FJ1154" s="1"/>
      <c r="FK1154" s="1"/>
      <c r="FL1154" s="1"/>
      <c r="FM1154" s="1"/>
      <c r="FN1154" s="1"/>
      <c r="FO1154" s="1"/>
      <c r="FP1154" s="1"/>
      <c r="FQ1154" s="1"/>
      <c r="FR1154" s="1"/>
      <c r="FS1154" s="1"/>
      <c r="FT1154" s="1"/>
      <c r="FU1154" s="1"/>
      <c r="FV1154" s="1"/>
      <c r="FW1154" s="1"/>
      <c r="FX1154" s="1"/>
      <c r="FY1154" s="1"/>
      <c r="FZ1154" s="1"/>
      <c r="GA1154" s="1"/>
      <c r="GB1154" s="1"/>
      <c r="GC1154" s="1"/>
      <c r="GD1154" s="1"/>
      <c r="GE1154" s="1"/>
      <c r="GF1154" s="1"/>
      <c r="GG1154" s="1"/>
      <c r="GH1154" s="1"/>
      <c r="GI1154" s="1"/>
      <c r="GJ1154" s="1"/>
      <c r="GK1154" s="1"/>
      <c r="GL1154" s="1"/>
      <c r="GM1154" s="1"/>
      <c r="GN1154" s="1"/>
      <c r="GO1154" s="1"/>
      <c r="GP1154" s="1"/>
      <c r="GQ1154" s="1"/>
      <c r="GR1154" s="1"/>
      <c r="GS1154" s="1"/>
      <c r="GT1154" s="1"/>
      <c r="GU1154" s="1"/>
      <c r="GV1154" s="1"/>
      <c r="GW1154" s="1"/>
      <c r="GX1154" s="1"/>
      <c r="GY1154" s="1"/>
      <c r="GZ1154" s="1"/>
      <c r="HA1154" s="1"/>
      <c r="HB1154" s="1"/>
      <c r="HC1154" s="1"/>
      <c r="HD1154" s="1"/>
      <c r="HE1154" s="1"/>
      <c r="HF1154" s="1"/>
      <c r="HG1154" s="1"/>
      <c r="HH1154" s="1"/>
      <c r="HI1154" s="1"/>
      <c r="HJ1154" s="1"/>
      <c r="HK1154" s="1"/>
      <c r="HL1154" s="6">
        <f t="shared" si="34"/>
        <v>2</v>
      </c>
      <c r="HM1154" s="6">
        <f t="shared" si="35"/>
        <v>1</v>
      </c>
    </row>
    <row r="1155" spans="1:221" ht="15" x14ac:dyDescent="0.25">
      <c r="A1155" s="1" t="s">
        <v>3717</v>
      </c>
      <c r="B1155" s="1" t="s">
        <v>1083</v>
      </c>
      <c r="C1155" s="1" t="s">
        <v>3718</v>
      </c>
      <c r="D1155" s="1" t="s">
        <v>3719</v>
      </c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>
        <v>0.5</v>
      </c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/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  <c r="CS1155" s="1"/>
      <c r="CT1155" s="1"/>
      <c r="CU1155" s="1"/>
      <c r="CV1155" s="1"/>
      <c r="CW1155" s="1"/>
      <c r="CX1155" s="1"/>
      <c r="CY1155" s="1"/>
      <c r="CZ1155" s="1"/>
      <c r="DA1155" s="1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/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  <c r="DZ1155" s="1"/>
      <c r="EA1155" s="1"/>
      <c r="EB1155" s="1"/>
      <c r="EC1155" s="1"/>
      <c r="ED1155" s="1"/>
      <c r="EE1155" s="1"/>
      <c r="EF1155" s="1"/>
      <c r="EG1155" s="1"/>
      <c r="EH1155" s="1"/>
      <c r="EI1155" s="1"/>
      <c r="EJ1155" s="1"/>
      <c r="EK1155" s="1"/>
      <c r="EL1155" s="1"/>
      <c r="EM1155" s="1"/>
      <c r="EN1155" s="1"/>
      <c r="EO1155" s="1"/>
      <c r="EP1155" s="1"/>
      <c r="EQ1155" s="1"/>
      <c r="ER1155" s="1"/>
      <c r="ES1155" s="1"/>
      <c r="ET1155" s="1"/>
      <c r="EU1155" s="1"/>
      <c r="EV1155" s="1"/>
      <c r="EW1155" s="1"/>
      <c r="EX1155" s="1"/>
      <c r="EY1155" s="1"/>
      <c r="EZ1155" s="1"/>
      <c r="FA1155" s="1"/>
      <c r="FB1155" s="1"/>
      <c r="FC1155" s="1"/>
      <c r="FD1155" s="1"/>
      <c r="FE1155" s="1"/>
      <c r="FF1155" s="1"/>
      <c r="FG1155" s="1"/>
      <c r="FH1155" s="1"/>
      <c r="FI1155" s="1"/>
      <c r="FJ1155" s="1"/>
      <c r="FK1155" s="1"/>
      <c r="FL1155" s="1"/>
      <c r="FM1155" s="1"/>
      <c r="FN1155" s="1"/>
      <c r="FO1155" s="1"/>
      <c r="FP1155" s="1"/>
      <c r="FQ1155" s="1"/>
      <c r="FR1155" s="1"/>
      <c r="FS1155" s="1"/>
      <c r="FT1155" s="1"/>
      <c r="FU1155" s="1"/>
      <c r="FV1155" s="1"/>
      <c r="FW1155" s="1"/>
      <c r="FX1155" s="1"/>
      <c r="FY1155" s="1"/>
      <c r="FZ1155" s="1"/>
      <c r="GA1155" s="1"/>
      <c r="GB1155" s="1"/>
      <c r="GC1155" s="1"/>
      <c r="GD1155" s="1"/>
      <c r="GE1155" s="1"/>
      <c r="GF1155" s="1"/>
      <c r="GG1155" s="1"/>
      <c r="GH1155" s="1"/>
      <c r="GI1155" s="1"/>
      <c r="GJ1155" s="1"/>
      <c r="GK1155" s="1"/>
      <c r="GL1155" s="1"/>
      <c r="GM1155" s="1"/>
      <c r="GN1155" s="1"/>
      <c r="GO1155" s="1"/>
      <c r="GP1155" s="1"/>
      <c r="GQ1155" s="1"/>
      <c r="GR1155" s="1"/>
      <c r="GS1155" s="1"/>
      <c r="GT1155" s="1"/>
      <c r="GU1155" s="1"/>
      <c r="GV1155" s="1"/>
      <c r="GW1155" s="1"/>
      <c r="GX1155" s="1"/>
      <c r="GY1155" s="1"/>
      <c r="GZ1155" s="1"/>
      <c r="HA1155" s="1"/>
      <c r="HB1155" s="1"/>
      <c r="HC1155" s="1"/>
      <c r="HD1155" s="1"/>
      <c r="HE1155" s="1"/>
      <c r="HF1155" s="1"/>
      <c r="HG1155" s="1"/>
      <c r="HH1155" s="1"/>
      <c r="HI1155" s="1"/>
      <c r="HJ1155" s="1"/>
      <c r="HK1155" s="1"/>
      <c r="HL1155" s="6">
        <f t="shared" si="34"/>
        <v>1</v>
      </c>
      <c r="HM1155" s="6">
        <f t="shared" si="35"/>
        <v>0.5</v>
      </c>
    </row>
    <row r="1156" spans="1:221" ht="15" x14ac:dyDescent="0.25">
      <c r="A1156" s="1" t="s">
        <v>3720</v>
      </c>
      <c r="B1156" s="1" t="s">
        <v>988</v>
      </c>
      <c r="C1156" s="1" t="s">
        <v>3721</v>
      </c>
      <c r="D1156" s="1" t="s">
        <v>3722</v>
      </c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  <c r="EW1156" s="1"/>
      <c r="EX1156" s="1"/>
      <c r="EY1156" s="1"/>
      <c r="EZ1156" s="1"/>
      <c r="FA1156" s="1"/>
      <c r="FB1156" s="1"/>
      <c r="FC1156" s="1"/>
      <c r="FD1156" s="1"/>
      <c r="FE1156" s="1"/>
      <c r="FF1156" s="1"/>
      <c r="FG1156" s="1"/>
      <c r="FH1156" s="1"/>
      <c r="FI1156" s="1"/>
      <c r="FJ1156" s="1"/>
      <c r="FK1156" s="1"/>
      <c r="FL1156" s="1"/>
      <c r="FM1156" s="1"/>
      <c r="FN1156" s="1"/>
      <c r="FO1156" s="1"/>
      <c r="FP1156" s="1"/>
      <c r="FQ1156" s="1"/>
      <c r="FR1156" s="1"/>
      <c r="FS1156" s="1"/>
      <c r="FT1156" s="1"/>
      <c r="FU1156" s="1"/>
      <c r="FV1156" s="1"/>
      <c r="FW1156" s="1"/>
      <c r="FX1156" s="1"/>
      <c r="FY1156" s="1"/>
      <c r="FZ1156" s="1"/>
      <c r="GA1156" s="1"/>
      <c r="GB1156" s="1"/>
      <c r="GC1156" s="1"/>
      <c r="GD1156" s="1"/>
      <c r="GE1156" s="1"/>
      <c r="GF1156" s="1"/>
      <c r="GG1156" s="1"/>
      <c r="GH1156" s="1"/>
      <c r="GI1156" s="1"/>
      <c r="GJ1156" s="1"/>
      <c r="GK1156" s="1"/>
      <c r="GL1156" s="1"/>
      <c r="GM1156" s="1"/>
      <c r="GN1156" s="1"/>
      <c r="GO1156" s="1"/>
      <c r="GP1156" s="1"/>
      <c r="GQ1156" s="1"/>
      <c r="GR1156" s="1"/>
      <c r="GS1156" s="1"/>
      <c r="GT1156" s="1"/>
      <c r="GU1156" s="1"/>
      <c r="GV1156" s="1"/>
      <c r="GW1156" s="1"/>
      <c r="GX1156" s="1"/>
      <c r="GY1156" s="1"/>
      <c r="GZ1156" s="1"/>
      <c r="HA1156" s="1"/>
      <c r="HB1156" s="1"/>
      <c r="HC1156" s="1"/>
      <c r="HD1156" s="1"/>
      <c r="HE1156" s="1"/>
      <c r="HF1156" s="1"/>
      <c r="HG1156" s="1"/>
      <c r="HH1156" s="1"/>
      <c r="HI1156" s="1"/>
      <c r="HJ1156" s="1"/>
      <c r="HK1156" s="1"/>
      <c r="HL1156" s="6">
        <f t="shared" si="34"/>
        <v>0</v>
      </c>
      <c r="HM1156" s="6">
        <f t="shared" si="35"/>
        <v>0</v>
      </c>
    </row>
    <row r="1157" spans="1:221" ht="15" x14ac:dyDescent="0.25">
      <c r="A1157" s="1" t="s">
        <v>3723</v>
      </c>
      <c r="B1157" s="1" t="s">
        <v>988</v>
      </c>
      <c r="C1157" s="1" t="s">
        <v>3724</v>
      </c>
      <c r="D1157" s="1" t="s">
        <v>3725</v>
      </c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>
        <v>0.5</v>
      </c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  <c r="EW1157" s="1"/>
      <c r="EX1157" s="1"/>
      <c r="EY1157" s="1"/>
      <c r="EZ1157" s="1"/>
      <c r="FA1157" s="1"/>
      <c r="FB1157" s="1"/>
      <c r="FC1157" s="1"/>
      <c r="FD1157" s="1"/>
      <c r="FE1157" s="1"/>
      <c r="FF1157" s="1"/>
      <c r="FG1157" s="1"/>
      <c r="FH1157" s="1"/>
      <c r="FI1157" s="1"/>
      <c r="FJ1157" s="1"/>
      <c r="FK1157" s="1"/>
      <c r="FL1157" s="1"/>
      <c r="FM1157" s="1"/>
      <c r="FN1157" s="1"/>
      <c r="FO1157" s="1"/>
      <c r="FP1157" s="1"/>
      <c r="FQ1157" s="1"/>
      <c r="FR1157" s="1"/>
      <c r="FS1157" s="1"/>
      <c r="FT1157" s="1"/>
      <c r="FU1157" s="1"/>
      <c r="FV1157" s="1"/>
      <c r="FW1157" s="1"/>
      <c r="FX1157" s="1"/>
      <c r="FY1157" s="1"/>
      <c r="FZ1157" s="1"/>
      <c r="GA1157" s="1"/>
      <c r="GB1157" s="1"/>
      <c r="GC1157" s="1"/>
      <c r="GD1157" s="1"/>
      <c r="GE1157" s="1"/>
      <c r="GF1157" s="1"/>
      <c r="GG1157" s="1"/>
      <c r="GH1157" s="1"/>
      <c r="GI1157" s="1"/>
      <c r="GJ1157" s="1"/>
      <c r="GK1157" s="1"/>
      <c r="GL1157" s="1"/>
      <c r="GM1157" s="1"/>
      <c r="GN1157" s="1"/>
      <c r="GO1157" s="1"/>
      <c r="GP1157" s="1"/>
      <c r="GQ1157" s="1"/>
      <c r="GR1157" s="1"/>
      <c r="GS1157" s="1"/>
      <c r="GT1157" s="1"/>
      <c r="GU1157" s="1"/>
      <c r="GV1157" s="1"/>
      <c r="GW1157" s="1"/>
      <c r="GX1157" s="1"/>
      <c r="GY1157" s="1"/>
      <c r="GZ1157" s="1"/>
      <c r="HA1157" s="1"/>
      <c r="HB1157" s="1"/>
      <c r="HC1157" s="1"/>
      <c r="HD1157" s="1"/>
      <c r="HE1157" s="1"/>
      <c r="HF1157" s="1"/>
      <c r="HG1157" s="1"/>
      <c r="HH1157" s="1"/>
      <c r="HI1157" s="1"/>
      <c r="HJ1157" s="1"/>
      <c r="HK1157" s="1"/>
      <c r="HL1157" s="6">
        <f t="shared" si="34"/>
        <v>1</v>
      </c>
      <c r="HM1157" s="6">
        <f t="shared" si="35"/>
        <v>0.5</v>
      </c>
    </row>
    <row r="1158" spans="1:221" ht="15" x14ac:dyDescent="0.25">
      <c r="A1158" s="1" t="s">
        <v>3726</v>
      </c>
      <c r="B1158" s="1" t="s">
        <v>988</v>
      </c>
      <c r="C1158" s="1" t="s">
        <v>3727</v>
      </c>
      <c r="D1158" s="1" t="s">
        <v>3728</v>
      </c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  <c r="EW1158" s="1"/>
      <c r="EX1158" s="1"/>
      <c r="EY1158" s="1"/>
      <c r="EZ1158" s="1"/>
      <c r="FA1158" s="1"/>
      <c r="FB1158" s="1"/>
      <c r="FC1158" s="1"/>
      <c r="FD1158" s="1"/>
      <c r="FE1158" s="1"/>
      <c r="FF1158" s="1"/>
      <c r="FG1158" s="1"/>
      <c r="FH1158" s="1"/>
      <c r="FI1158" s="1"/>
      <c r="FJ1158" s="1"/>
      <c r="FK1158" s="1"/>
      <c r="FL1158" s="1"/>
      <c r="FM1158" s="1"/>
      <c r="FN1158" s="1"/>
      <c r="FO1158" s="1"/>
      <c r="FP1158" s="1"/>
      <c r="FQ1158" s="1"/>
      <c r="FR1158" s="1"/>
      <c r="FS1158" s="1"/>
      <c r="FT1158" s="1"/>
      <c r="FU1158" s="1"/>
      <c r="FV1158" s="1"/>
      <c r="FW1158" s="1"/>
      <c r="FX1158" s="1"/>
      <c r="FY1158" s="1"/>
      <c r="FZ1158" s="1"/>
      <c r="GA1158" s="1"/>
      <c r="GB1158" s="1"/>
      <c r="GC1158" s="1"/>
      <c r="GD1158" s="1"/>
      <c r="GE1158" s="1"/>
      <c r="GF1158" s="1"/>
      <c r="GG1158" s="1"/>
      <c r="GH1158" s="1"/>
      <c r="GI1158" s="1"/>
      <c r="GJ1158" s="1"/>
      <c r="GK1158" s="1"/>
      <c r="GL1158" s="1"/>
      <c r="GM1158" s="1"/>
      <c r="GN1158" s="1"/>
      <c r="GO1158" s="1"/>
      <c r="GP1158" s="1"/>
      <c r="GQ1158" s="1"/>
      <c r="GR1158" s="1"/>
      <c r="GS1158" s="1"/>
      <c r="GT1158" s="1"/>
      <c r="GU1158" s="1"/>
      <c r="GV1158" s="1"/>
      <c r="GW1158" s="1"/>
      <c r="GX1158" s="1"/>
      <c r="GY1158" s="1"/>
      <c r="GZ1158" s="1"/>
      <c r="HA1158" s="1"/>
      <c r="HB1158" s="1"/>
      <c r="HC1158" s="1"/>
      <c r="HD1158" s="1"/>
      <c r="HE1158" s="1"/>
      <c r="HF1158" s="1"/>
      <c r="HG1158" s="1"/>
      <c r="HH1158" s="1"/>
      <c r="HI1158" s="1"/>
      <c r="HJ1158" s="1"/>
      <c r="HK1158" s="1"/>
      <c r="HL1158" s="6">
        <f t="shared" ref="HL1158:HL1221" si="36">COUNT(E1158:HK1158)</f>
        <v>0</v>
      </c>
      <c r="HM1158" s="6">
        <f t="shared" ref="HM1158:HM1221" si="37">SUM(E1158:HK1158)</f>
        <v>0</v>
      </c>
    </row>
    <row r="1159" spans="1:221" ht="15" x14ac:dyDescent="0.25">
      <c r="A1159" s="1" t="s">
        <v>3729</v>
      </c>
      <c r="B1159" s="1" t="s">
        <v>988</v>
      </c>
      <c r="C1159" s="1" t="s">
        <v>3730</v>
      </c>
      <c r="D1159" s="1" t="s">
        <v>3731</v>
      </c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  <c r="EW1159" s="1"/>
      <c r="EX1159" s="1"/>
      <c r="EY1159" s="1"/>
      <c r="EZ1159" s="1"/>
      <c r="FA1159" s="1"/>
      <c r="FB1159" s="1"/>
      <c r="FC1159" s="1"/>
      <c r="FD1159" s="1"/>
      <c r="FE1159" s="1"/>
      <c r="FF1159" s="1"/>
      <c r="FG1159" s="1"/>
      <c r="FH1159" s="1"/>
      <c r="FI1159" s="1"/>
      <c r="FJ1159" s="1"/>
      <c r="FK1159" s="1"/>
      <c r="FL1159" s="1"/>
      <c r="FM1159" s="1"/>
      <c r="FN1159" s="1"/>
      <c r="FO1159" s="1"/>
      <c r="FP1159" s="1"/>
      <c r="FQ1159" s="1"/>
      <c r="FR1159" s="1"/>
      <c r="FS1159" s="1"/>
      <c r="FT1159" s="1"/>
      <c r="FU1159" s="1"/>
      <c r="FV1159" s="1"/>
      <c r="FW1159" s="1"/>
      <c r="FX1159" s="1"/>
      <c r="FY1159" s="1"/>
      <c r="FZ1159" s="1"/>
      <c r="GA1159" s="1"/>
      <c r="GB1159" s="1"/>
      <c r="GC1159" s="1"/>
      <c r="GD1159" s="1"/>
      <c r="GE1159" s="1"/>
      <c r="GF1159" s="1"/>
      <c r="GG1159" s="1"/>
      <c r="GH1159" s="1"/>
      <c r="GI1159" s="1"/>
      <c r="GJ1159" s="1"/>
      <c r="GK1159" s="1"/>
      <c r="GL1159" s="1"/>
      <c r="GM1159" s="1"/>
      <c r="GN1159" s="1"/>
      <c r="GO1159" s="1"/>
      <c r="GP1159" s="1"/>
      <c r="GQ1159" s="1"/>
      <c r="GR1159" s="1"/>
      <c r="GS1159" s="1"/>
      <c r="GT1159" s="1"/>
      <c r="GU1159" s="1"/>
      <c r="GV1159" s="1"/>
      <c r="GW1159" s="1"/>
      <c r="GX1159" s="1"/>
      <c r="GY1159" s="1"/>
      <c r="GZ1159" s="1"/>
      <c r="HA1159" s="1"/>
      <c r="HB1159" s="1"/>
      <c r="HC1159" s="1"/>
      <c r="HD1159" s="1"/>
      <c r="HE1159" s="1"/>
      <c r="HF1159" s="1"/>
      <c r="HG1159" s="1"/>
      <c r="HH1159" s="1"/>
      <c r="HI1159" s="1"/>
      <c r="HJ1159" s="1"/>
      <c r="HK1159" s="1"/>
      <c r="HL1159" s="6">
        <f t="shared" si="36"/>
        <v>0</v>
      </c>
      <c r="HM1159" s="6">
        <f t="shared" si="37"/>
        <v>0</v>
      </c>
    </row>
    <row r="1160" spans="1:221" ht="15" x14ac:dyDescent="0.25">
      <c r="A1160" s="1" t="s">
        <v>3732</v>
      </c>
      <c r="B1160" s="1" t="s">
        <v>988</v>
      </c>
      <c r="C1160" s="1" t="s">
        <v>3733</v>
      </c>
      <c r="D1160" s="1" t="s">
        <v>3734</v>
      </c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>
        <v>0.5</v>
      </c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  <c r="EW1160" s="1"/>
      <c r="EX1160" s="1"/>
      <c r="EY1160" s="1"/>
      <c r="EZ1160" s="1"/>
      <c r="FA1160" s="1"/>
      <c r="FB1160" s="1"/>
      <c r="FC1160" s="1"/>
      <c r="FD1160" s="1"/>
      <c r="FE1160" s="1"/>
      <c r="FF1160" s="1"/>
      <c r="FG1160" s="1"/>
      <c r="FH1160" s="1"/>
      <c r="FI1160" s="1"/>
      <c r="FJ1160" s="1"/>
      <c r="FK1160" s="1"/>
      <c r="FL1160" s="1"/>
      <c r="FM1160" s="1"/>
      <c r="FN1160" s="1"/>
      <c r="FO1160" s="1"/>
      <c r="FP1160" s="1"/>
      <c r="FQ1160" s="1"/>
      <c r="FR1160" s="1"/>
      <c r="FS1160" s="1"/>
      <c r="FT1160" s="1"/>
      <c r="FU1160" s="1"/>
      <c r="FV1160" s="1"/>
      <c r="FW1160" s="1"/>
      <c r="FX1160" s="1"/>
      <c r="FY1160" s="1"/>
      <c r="FZ1160" s="1"/>
      <c r="GA1160" s="1"/>
      <c r="GB1160" s="1"/>
      <c r="GC1160" s="1"/>
      <c r="GD1160" s="1"/>
      <c r="GE1160" s="1"/>
      <c r="GF1160" s="1"/>
      <c r="GG1160" s="1"/>
      <c r="GH1160" s="1"/>
      <c r="GI1160" s="1"/>
      <c r="GJ1160" s="1"/>
      <c r="GK1160" s="1"/>
      <c r="GL1160" s="1"/>
      <c r="GM1160" s="1"/>
      <c r="GN1160" s="1"/>
      <c r="GO1160" s="1"/>
      <c r="GP1160" s="1"/>
      <c r="GQ1160" s="1"/>
      <c r="GR1160" s="1"/>
      <c r="GS1160" s="1"/>
      <c r="GT1160" s="1"/>
      <c r="GU1160" s="1"/>
      <c r="GV1160" s="1"/>
      <c r="GW1160" s="1"/>
      <c r="GX1160" s="1"/>
      <c r="GY1160" s="1"/>
      <c r="GZ1160" s="1"/>
      <c r="HA1160" s="1"/>
      <c r="HB1160" s="1"/>
      <c r="HC1160" s="1"/>
      <c r="HD1160" s="1"/>
      <c r="HE1160" s="1"/>
      <c r="HF1160" s="1"/>
      <c r="HG1160" s="1"/>
      <c r="HH1160" s="1"/>
      <c r="HI1160" s="1"/>
      <c r="HJ1160" s="1"/>
      <c r="HK1160" s="1"/>
      <c r="HL1160" s="6">
        <f t="shared" si="36"/>
        <v>1</v>
      </c>
      <c r="HM1160" s="6">
        <f t="shared" si="37"/>
        <v>0.5</v>
      </c>
    </row>
    <row r="1161" spans="1:221" ht="15" x14ac:dyDescent="0.25">
      <c r="A1161" s="1" t="s">
        <v>3735</v>
      </c>
      <c r="B1161" s="1" t="s">
        <v>1029</v>
      </c>
      <c r="C1161" s="1" t="s">
        <v>3736</v>
      </c>
      <c r="D1161" s="1" t="s">
        <v>3737</v>
      </c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>
        <v>0.5</v>
      </c>
      <c r="BQ1161" s="1">
        <v>0.5</v>
      </c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/>
      <c r="CY1161" s="1"/>
      <c r="CZ1161" s="1"/>
      <c r="DA1161" s="1"/>
      <c r="DB1161" s="1"/>
      <c r="DC1161" s="1"/>
      <c r="DD1161" s="1"/>
      <c r="DE1161" s="1"/>
      <c r="DF1161" s="1">
        <v>0.5</v>
      </c>
      <c r="DG1161" s="1"/>
      <c r="DH1161" s="1"/>
      <c r="DI1161" s="1"/>
      <c r="DJ1161" s="1"/>
      <c r="DK1161" s="1"/>
      <c r="DL1161" s="1"/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  <c r="EW1161" s="1"/>
      <c r="EX1161" s="1"/>
      <c r="EY1161" s="1"/>
      <c r="EZ1161" s="1"/>
      <c r="FA1161" s="1"/>
      <c r="FB1161" s="1"/>
      <c r="FC1161" s="1"/>
      <c r="FD1161" s="1"/>
      <c r="FE1161" s="1"/>
      <c r="FF1161" s="1"/>
      <c r="FG1161" s="1"/>
      <c r="FH1161" s="1"/>
      <c r="FI1161" s="1"/>
      <c r="FJ1161" s="1"/>
      <c r="FK1161" s="1"/>
      <c r="FL1161" s="1"/>
      <c r="FM1161" s="1"/>
      <c r="FN1161" s="1"/>
      <c r="FO1161" s="1"/>
      <c r="FP1161" s="1"/>
      <c r="FQ1161" s="1"/>
      <c r="FR1161" s="1"/>
      <c r="FS1161" s="1"/>
      <c r="FT1161" s="1"/>
      <c r="FU1161" s="1"/>
      <c r="FV1161" s="1"/>
      <c r="FW1161" s="1"/>
      <c r="FX1161" s="1"/>
      <c r="FY1161" s="1"/>
      <c r="FZ1161" s="1"/>
      <c r="GA1161" s="1"/>
      <c r="GB1161" s="1"/>
      <c r="GC1161" s="1"/>
      <c r="GD1161" s="1"/>
      <c r="GE1161" s="1"/>
      <c r="GF1161" s="1"/>
      <c r="GG1161" s="1"/>
      <c r="GH1161" s="1"/>
      <c r="GI1161" s="1"/>
      <c r="GJ1161" s="1"/>
      <c r="GK1161" s="1"/>
      <c r="GL1161" s="1"/>
      <c r="GM1161" s="1"/>
      <c r="GN1161" s="1"/>
      <c r="GO1161" s="1"/>
      <c r="GP1161" s="1"/>
      <c r="GQ1161" s="1"/>
      <c r="GR1161" s="1"/>
      <c r="GS1161" s="1"/>
      <c r="GT1161" s="1"/>
      <c r="GU1161" s="1"/>
      <c r="GV1161" s="1"/>
      <c r="GW1161" s="1"/>
      <c r="GX1161" s="1"/>
      <c r="GY1161" s="1"/>
      <c r="GZ1161" s="1"/>
      <c r="HA1161" s="1"/>
      <c r="HB1161" s="1"/>
      <c r="HC1161" s="1"/>
      <c r="HD1161" s="1">
        <v>1</v>
      </c>
      <c r="HE1161" s="1"/>
      <c r="HF1161" s="1"/>
      <c r="HG1161" s="1"/>
      <c r="HH1161" s="1"/>
      <c r="HI1161" s="1"/>
      <c r="HJ1161" s="1"/>
      <c r="HK1161" s="1"/>
      <c r="HL1161" s="6">
        <f t="shared" si="36"/>
        <v>4</v>
      </c>
      <c r="HM1161" s="6">
        <f t="shared" si="37"/>
        <v>2.5</v>
      </c>
    </row>
    <row r="1162" spans="1:221" ht="15" x14ac:dyDescent="0.25">
      <c r="A1162" s="1" t="s">
        <v>3738</v>
      </c>
      <c r="B1162" s="1" t="s">
        <v>988</v>
      </c>
      <c r="C1162" s="1" t="s">
        <v>3739</v>
      </c>
      <c r="D1162" s="1" t="s">
        <v>3740</v>
      </c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/>
      <c r="EP1162" s="1"/>
      <c r="EQ1162" s="1"/>
      <c r="ER1162" s="1"/>
      <c r="ES1162" s="1"/>
      <c r="ET1162" s="1"/>
      <c r="EU1162" s="1"/>
      <c r="EV1162" s="1"/>
      <c r="EW1162" s="1"/>
      <c r="EX1162" s="1"/>
      <c r="EY1162" s="1"/>
      <c r="EZ1162" s="1"/>
      <c r="FA1162" s="1"/>
      <c r="FB1162" s="1"/>
      <c r="FC1162" s="1"/>
      <c r="FD1162" s="1"/>
      <c r="FE1162" s="1"/>
      <c r="FF1162" s="1"/>
      <c r="FG1162" s="1"/>
      <c r="FH1162" s="1"/>
      <c r="FI1162" s="1"/>
      <c r="FJ1162" s="1"/>
      <c r="FK1162" s="1"/>
      <c r="FL1162" s="1"/>
      <c r="FM1162" s="1"/>
      <c r="FN1162" s="1"/>
      <c r="FO1162" s="1"/>
      <c r="FP1162" s="1"/>
      <c r="FQ1162" s="1"/>
      <c r="FR1162" s="1"/>
      <c r="FS1162" s="1"/>
      <c r="FT1162" s="1"/>
      <c r="FU1162" s="1"/>
      <c r="FV1162" s="1"/>
      <c r="FW1162" s="1"/>
      <c r="FX1162" s="1"/>
      <c r="FY1162" s="1"/>
      <c r="FZ1162" s="1"/>
      <c r="GA1162" s="1"/>
      <c r="GB1162" s="1"/>
      <c r="GC1162" s="1"/>
      <c r="GD1162" s="1"/>
      <c r="GE1162" s="1"/>
      <c r="GF1162" s="1"/>
      <c r="GG1162" s="1"/>
      <c r="GH1162" s="1"/>
      <c r="GI1162" s="1"/>
      <c r="GJ1162" s="1"/>
      <c r="GK1162" s="1"/>
      <c r="GL1162" s="1"/>
      <c r="GM1162" s="1"/>
      <c r="GN1162" s="1"/>
      <c r="GO1162" s="1"/>
      <c r="GP1162" s="1"/>
      <c r="GQ1162" s="1"/>
      <c r="GR1162" s="1"/>
      <c r="GS1162" s="1"/>
      <c r="GT1162" s="1"/>
      <c r="GU1162" s="1"/>
      <c r="GV1162" s="1"/>
      <c r="GW1162" s="1"/>
      <c r="GX1162" s="1"/>
      <c r="GY1162" s="1"/>
      <c r="GZ1162" s="1"/>
      <c r="HA1162" s="1"/>
      <c r="HB1162" s="1"/>
      <c r="HC1162" s="1"/>
      <c r="HD1162" s="1"/>
      <c r="HE1162" s="1"/>
      <c r="HF1162" s="1"/>
      <c r="HG1162" s="1"/>
      <c r="HH1162" s="1"/>
      <c r="HI1162" s="1"/>
      <c r="HJ1162" s="1"/>
      <c r="HK1162" s="1"/>
      <c r="HL1162" s="6">
        <f t="shared" si="36"/>
        <v>0</v>
      </c>
      <c r="HM1162" s="6">
        <f t="shared" si="37"/>
        <v>0</v>
      </c>
    </row>
    <row r="1163" spans="1:221" ht="15" x14ac:dyDescent="0.25">
      <c r="A1163" s="1" t="s">
        <v>3741</v>
      </c>
      <c r="B1163" s="1" t="s">
        <v>1005</v>
      </c>
      <c r="C1163" s="1" t="s">
        <v>3742</v>
      </c>
      <c r="D1163" s="1" t="s">
        <v>3743</v>
      </c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>
        <v>0.5</v>
      </c>
      <c r="V1163" s="1"/>
      <c r="W1163" s="1"/>
      <c r="X1163" s="1"/>
      <c r="Y1163" s="1"/>
      <c r="Z1163" s="1">
        <v>0.5</v>
      </c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>
        <v>0.5</v>
      </c>
      <c r="BL1163" s="1"/>
      <c r="BM1163" s="1"/>
      <c r="BN1163" s="1"/>
      <c r="BO1163" s="1"/>
      <c r="BP1163" s="1">
        <v>0.5</v>
      </c>
      <c r="BQ1163" s="1">
        <v>0.5</v>
      </c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  <c r="CG1163" s="1"/>
      <c r="CH1163" s="1"/>
      <c r="CI1163" s="1"/>
      <c r="CJ1163" s="1"/>
      <c r="CK1163" s="1"/>
      <c r="CL1163" s="1"/>
      <c r="CM1163" s="1">
        <v>0.5</v>
      </c>
      <c r="CN1163" s="1"/>
      <c r="CO1163" s="1"/>
      <c r="CP1163" s="1"/>
      <c r="CQ1163" s="1"/>
      <c r="CR1163" s="1"/>
      <c r="CS1163" s="1"/>
      <c r="CT1163" s="1"/>
      <c r="CU1163" s="1"/>
      <c r="CV1163" s="1"/>
      <c r="CW1163" s="1"/>
      <c r="CX1163" s="1"/>
      <c r="CY1163" s="1">
        <v>0.5</v>
      </c>
      <c r="CZ1163" s="1"/>
      <c r="DA1163" s="1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>
        <v>0.5</v>
      </c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/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  <c r="EW1163" s="1"/>
      <c r="EX1163" s="1"/>
      <c r="EY1163" s="1"/>
      <c r="EZ1163" s="1"/>
      <c r="FA1163" s="1"/>
      <c r="FB1163" s="1"/>
      <c r="FC1163" s="1"/>
      <c r="FD1163" s="1"/>
      <c r="FE1163" s="1"/>
      <c r="FF1163" s="1"/>
      <c r="FG1163" s="1"/>
      <c r="FH1163" s="1"/>
      <c r="FI1163" s="1"/>
      <c r="FJ1163" s="1"/>
      <c r="FK1163" s="1"/>
      <c r="FL1163" s="1"/>
      <c r="FM1163" s="1"/>
      <c r="FN1163" s="1"/>
      <c r="FO1163" s="1"/>
      <c r="FP1163" s="1"/>
      <c r="FQ1163" s="1"/>
      <c r="FR1163" s="1"/>
      <c r="FS1163" s="1">
        <v>1</v>
      </c>
      <c r="FT1163" s="1"/>
      <c r="FU1163" s="1"/>
      <c r="FV1163" s="1"/>
      <c r="FW1163" s="1"/>
      <c r="FX1163" s="1"/>
      <c r="FY1163" s="1"/>
      <c r="FZ1163" s="1"/>
      <c r="GA1163" s="1"/>
      <c r="GB1163" s="1"/>
      <c r="GC1163" s="1"/>
      <c r="GD1163" s="1"/>
      <c r="GE1163" s="1"/>
      <c r="GF1163" s="1"/>
      <c r="GG1163" s="1"/>
      <c r="GH1163" s="1"/>
      <c r="GI1163" s="1"/>
      <c r="GJ1163" s="1"/>
      <c r="GK1163" s="1"/>
      <c r="GL1163" s="1"/>
      <c r="GM1163" s="1"/>
      <c r="GN1163" s="1"/>
      <c r="GO1163" s="1"/>
      <c r="GP1163" s="1">
        <v>0.5</v>
      </c>
      <c r="GQ1163" s="1"/>
      <c r="GR1163" s="1"/>
      <c r="GS1163" s="1"/>
      <c r="GT1163" s="1"/>
      <c r="GU1163" s="1"/>
      <c r="GV1163" s="1"/>
      <c r="GW1163" s="1"/>
      <c r="GX1163" s="1"/>
      <c r="GY1163" s="1"/>
      <c r="GZ1163" s="1"/>
      <c r="HA1163" s="1"/>
      <c r="HB1163" s="1"/>
      <c r="HC1163" s="1"/>
      <c r="HD1163" s="1">
        <v>1</v>
      </c>
      <c r="HE1163" s="1"/>
      <c r="HF1163" s="1"/>
      <c r="HG1163" s="1"/>
      <c r="HH1163" s="1"/>
      <c r="HI1163" s="1"/>
      <c r="HJ1163" s="1"/>
      <c r="HK1163" s="1"/>
      <c r="HL1163" s="6">
        <f t="shared" si="36"/>
        <v>11</v>
      </c>
      <c r="HM1163" s="6">
        <f t="shared" si="37"/>
        <v>6.5</v>
      </c>
    </row>
    <row r="1164" spans="1:221" ht="15" x14ac:dyDescent="0.25">
      <c r="A1164" s="1" t="s">
        <v>3744</v>
      </c>
      <c r="B1164" s="1" t="s">
        <v>988</v>
      </c>
      <c r="C1164" s="1" t="s">
        <v>3745</v>
      </c>
      <c r="D1164" s="1" t="s">
        <v>3746</v>
      </c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  <c r="EW1164" s="1"/>
      <c r="EX1164" s="1"/>
      <c r="EY1164" s="1"/>
      <c r="EZ1164" s="1"/>
      <c r="FA1164" s="1"/>
      <c r="FB1164" s="1"/>
      <c r="FC1164" s="1"/>
      <c r="FD1164" s="1"/>
      <c r="FE1164" s="1"/>
      <c r="FF1164" s="1"/>
      <c r="FG1164" s="1"/>
      <c r="FH1164" s="1"/>
      <c r="FI1164" s="1"/>
      <c r="FJ1164" s="1"/>
      <c r="FK1164" s="1"/>
      <c r="FL1164" s="1"/>
      <c r="FM1164" s="1"/>
      <c r="FN1164" s="1"/>
      <c r="FO1164" s="1"/>
      <c r="FP1164" s="1"/>
      <c r="FQ1164" s="1"/>
      <c r="FR1164" s="1"/>
      <c r="FS1164" s="1"/>
      <c r="FT1164" s="1"/>
      <c r="FU1164" s="1"/>
      <c r="FV1164" s="1"/>
      <c r="FW1164" s="1"/>
      <c r="FX1164" s="1"/>
      <c r="FY1164" s="1"/>
      <c r="FZ1164" s="1"/>
      <c r="GA1164" s="1"/>
      <c r="GB1164" s="1"/>
      <c r="GC1164" s="1"/>
      <c r="GD1164" s="1"/>
      <c r="GE1164" s="1"/>
      <c r="GF1164" s="1"/>
      <c r="GG1164" s="1"/>
      <c r="GH1164" s="1"/>
      <c r="GI1164" s="1"/>
      <c r="GJ1164" s="1"/>
      <c r="GK1164" s="1"/>
      <c r="GL1164" s="1"/>
      <c r="GM1164" s="1"/>
      <c r="GN1164" s="1"/>
      <c r="GO1164" s="1"/>
      <c r="GP1164" s="1"/>
      <c r="GQ1164" s="1"/>
      <c r="GR1164" s="1"/>
      <c r="GS1164" s="1"/>
      <c r="GT1164" s="1"/>
      <c r="GU1164" s="1"/>
      <c r="GV1164" s="1"/>
      <c r="GW1164" s="1"/>
      <c r="GX1164" s="1"/>
      <c r="GY1164" s="1"/>
      <c r="GZ1164" s="1"/>
      <c r="HA1164" s="1"/>
      <c r="HB1164" s="1"/>
      <c r="HC1164" s="1"/>
      <c r="HD1164" s="1"/>
      <c r="HE1164" s="1"/>
      <c r="HF1164" s="1"/>
      <c r="HG1164" s="1"/>
      <c r="HH1164" s="1"/>
      <c r="HI1164" s="1"/>
      <c r="HJ1164" s="1"/>
      <c r="HK1164" s="1"/>
      <c r="HL1164" s="6">
        <f t="shared" si="36"/>
        <v>0</v>
      </c>
      <c r="HM1164" s="6">
        <f t="shared" si="37"/>
        <v>0</v>
      </c>
    </row>
    <row r="1165" spans="1:221" ht="15" x14ac:dyDescent="0.25">
      <c r="A1165" s="1" t="s">
        <v>3747</v>
      </c>
      <c r="B1165" s="1" t="s">
        <v>1029</v>
      </c>
      <c r="C1165" s="1" t="s">
        <v>3748</v>
      </c>
      <c r="D1165" s="1" t="s">
        <v>3749</v>
      </c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>
        <v>0.5</v>
      </c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>
        <v>0.5</v>
      </c>
      <c r="BL1165" s="1"/>
      <c r="BM1165" s="1"/>
      <c r="BN1165" s="1"/>
      <c r="BO1165" s="1"/>
      <c r="BP1165" s="1">
        <v>0.5</v>
      </c>
      <c r="BQ1165" s="1">
        <v>0.5</v>
      </c>
      <c r="BR1165" s="1"/>
      <c r="BS1165" s="1"/>
      <c r="BT1165" s="1"/>
      <c r="BU1165" s="1"/>
      <c r="BV1165" s="1"/>
      <c r="BW1165" s="1"/>
      <c r="BX1165" s="1"/>
      <c r="BY1165" s="1"/>
      <c r="BZ1165" s="1"/>
      <c r="CA1165" s="1"/>
      <c r="CB1165" s="1"/>
      <c r="CC1165" s="1"/>
      <c r="CD1165" s="1"/>
      <c r="CE1165" s="1"/>
      <c r="CF1165" s="1"/>
      <c r="CG1165" s="1"/>
      <c r="CH1165" s="1"/>
      <c r="CI1165" s="1"/>
      <c r="CJ1165" s="1"/>
      <c r="CK1165" s="1"/>
      <c r="CL1165" s="1"/>
      <c r="CM1165" s="1"/>
      <c r="CN1165" s="1"/>
      <c r="CO1165" s="1"/>
      <c r="CP1165" s="1"/>
      <c r="CQ1165" s="1"/>
      <c r="CR1165" s="1"/>
      <c r="CS1165" s="1">
        <v>0.5</v>
      </c>
      <c r="CT1165" s="1"/>
      <c r="CU1165" s="1"/>
      <c r="CV1165" s="1"/>
      <c r="CW1165" s="1"/>
      <c r="CX1165" s="1"/>
      <c r="CY1165" s="1"/>
      <c r="CZ1165" s="1"/>
      <c r="DA1165" s="1"/>
      <c r="DB1165" s="1"/>
      <c r="DC1165" s="1"/>
      <c r="DD1165" s="1"/>
      <c r="DE1165" s="1"/>
      <c r="DF1165" s="1">
        <v>0.5</v>
      </c>
      <c r="DG1165" s="1"/>
      <c r="DH1165" s="1"/>
      <c r="DI1165" s="1"/>
      <c r="DJ1165" s="1"/>
      <c r="DK1165" s="1"/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  <c r="DZ1165" s="1"/>
      <c r="EA1165" s="1"/>
      <c r="EB1165" s="1"/>
      <c r="EC1165" s="1"/>
      <c r="ED1165" s="1"/>
      <c r="EE1165" s="1"/>
      <c r="EF1165" s="1"/>
      <c r="EG1165" s="1"/>
      <c r="EH1165" s="1"/>
      <c r="EI1165" s="1">
        <v>0.5</v>
      </c>
      <c r="EJ1165" s="1"/>
      <c r="EK1165" s="1"/>
      <c r="EL1165" s="1"/>
      <c r="EM1165" s="1"/>
      <c r="EN1165" s="1"/>
      <c r="EO1165" s="1"/>
      <c r="EP1165" s="1"/>
      <c r="EQ1165" s="1"/>
      <c r="ER1165" s="1"/>
      <c r="ES1165" s="1"/>
      <c r="ET1165" s="1"/>
      <c r="EU1165" s="1"/>
      <c r="EV1165" s="1"/>
      <c r="EW1165" s="1"/>
      <c r="EX1165" s="1"/>
      <c r="EY1165" s="1"/>
      <c r="EZ1165" s="1"/>
      <c r="FA1165" s="1"/>
      <c r="FB1165" s="1"/>
      <c r="FC1165" s="1">
        <v>0.5</v>
      </c>
      <c r="FD1165" s="1"/>
      <c r="FE1165" s="1"/>
      <c r="FF1165" s="1"/>
      <c r="FG1165" s="1"/>
      <c r="FH1165" s="1"/>
      <c r="FI1165" s="1">
        <v>0.5</v>
      </c>
      <c r="FJ1165" s="1"/>
      <c r="FK1165" s="1"/>
      <c r="FL1165" s="1"/>
      <c r="FM1165" s="1"/>
      <c r="FN1165" s="1"/>
      <c r="FO1165" s="1"/>
      <c r="FP1165" s="1"/>
      <c r="FQ1165" s="1"/>
      <c r="FR1165" s="1"/>
      <c r="FS1165" s="1"/>
      <c r="FT1165" s="1"/>
      <c r="FU1165" s="1"/>
      <c r="FV1165" s="1"/>
      <c r="FW1165" s="1"/>
      <c r="FX1165" s="1"/>
      <c r="FY1165" s="1"/>
      <c r="FZ1165" s="1"/>
      <c r="GA1165" s="1"/>
      <c r="GB1165" s="1"/>
      <c r="GC1165" s="1"/>
      <c r="GD1165" s="1">
        <v>0.5</v>
      </c>
      <c r="GE1165" s="1"/>
      <c r="GF1165" s="1"/>
      <c r="GG1165" s="1"/>
      <c r="GH1165" s="1"/>
      <c r="GI1165" s="1"/>
      <c r="GJ1165" s="1"/>
      <c r="GK1165" s="1"/>
      <c r="GL1165" s="1"/>
      <c r="GM1165" s="1"/>
      <c r="GN1165" s="1"/>
      <c r="GO1165" s="1"/>
      <c r="GP1165" s="1"/>
      <c r="GQ1165" s="1"/>
      <c r="GR1165" s="1"/>
      <c r="GS1165" s="1"/>
      <c r="GT1165" s="1"/>
      <c r="GU1165" s="1"/>
      <c r="GV1165" s="1"/>
      <c r="GW1165" s="1"/>
      <c r="GX1165" s="1"/>
      <c r="GY1165" s="1"/>
      <c r="GZ1165" s="1"/>
      <c r="HA1165" s="1"/>
      <c r="HB1165" s="1"/>
      <c r="HC1165" s="1"/>
      <c r="HD1165" s="1"/>
      <c r="HE1165" s="1"/>
      <c r="HF1165" s="1"/>
      <c r="HG1165" s="1"/>
      <c r="HH1165" s="1"/>
      <c r="HI1165" s="1"/>
      <c r="HJ1165" s="1"/>
      <c r="HK1165" s="1"/>
      <c r="HL1165" s="6">
        <f t="shared" si="36"/>
        <v>10</v>
      </c>
      <c r="HM1165" s="6">
        <f t="shared" si="37"/>
        <v>5</v>
      </c>
    </row>
    <row r="1166" spans="1:221" ht="15" x14ac:dyDescent="0.25">
      <c r="A1166" s="1" t="s">
        <v>3750</v>
      </c>
      <c r="B1166" s="1" t="s">
        <v>988</v>
      </c>
      <c r="C1166" s="1" t="s">
        <v>3751</v>
      </c>
      <c r="D1166" s="1" t="s">
        <v>3752</v>
      </c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  <c r="CG1166" s="1"/>
      <c r="CH1166" s="1"/>
      <c r="CI1166" s="1"/>
      <c r="CJ1166" s="1"/>
      <c r="CK1166" s="1"/>
      <c r="CL1166" s="1"/>
      <c r="CM1166" s="1"/>
      <c r="CN1166" s="1"/>
      <c r="CO1166" s="1"/>
      <c r="CP1166" s="1"/>
      <c r="CQ1166" s="1"/>
      <c r="CR1166" s="1"/>
      <c r="CS1166" s="1"/>
      <c r="CT1166" s="1"/>
      <c r="CU1166" s="1"/>
      <c r="CV1166" s="1"/>
      <c r="CW1166" s="1"/>
      <c r="CX1166" s="1"/>
      <c r="CY1166" s="1"/>
      <c r="CZ1166" s="1"/>
      <c r="DA1166" s="1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  <c r="DZ1166" s="1"/>
      <c r="EA1166" s="1"/>
      <c r="EB1166" s="1"/>
      <c r="EC1166" s="1"/>
      <c r="ED1166" s="1"/>
      <c r="EE1166" s="1"/>
      <c r="EF1166" s="1"/>
      <c r="EG1166" s="1"/>
      <c r="EH1166" s="1"/>
      <c r="EI1166" s="1"/>
      <c r="EJ1166" s="1"/>
      <c r="EK1166" s="1"/>
      <c r="EL1166" s="1"/>
      <c r="EM1166" s="1"/>
      <c r="EN1166" s="1"/>
      <c r="EO1166" s="1"/>
      <c r="EP1166" s="1"/>
      <c r="EQ1166" s="1"/>
      <c r="ER1166" s="1"/>
      <c r="ES1166" s="1"/>
      <c r="ET1166" s="1"/>
      <c r="EU1166" s="1"/>
      <c r="EV1166" s="1"/>
      <c r="EW1166" s="1"/>
      <c r="EX1166" s="1"/>
      <c r="EY1166" s="1"/>
      <c r="EZ1166" s="1"/>
      <c r="FA1166" s="1"/>
      <c r="FB1166" s="1"/>
      <c r="FC1166" s="1"/>
      <c r="FD1166" s="1"/>
      <c r="FE1166" s="1"/>
      <c r="FF1166" s="1"/>
      <c r="FG1166" s="1"/>
      <c r="FH1166" s="1"/>
      <c r="FI1166" s="1"/>
      <c r="FJ1166" s="1"/>
      <c r="FK1166" s="1"/>
      <c r="FL1166" s="1"/>
      <c r="FM1166" s="1"/>
      <c r="FN1166" s="1"/>
      <c r="FO1166" s="1"/>
      <c r="FP1166" s="1"/>
      <c r="FQ1166" s="1"/>
      <c r="FR1166" s="1"/>
      <c r="FS1166" s="1"/>
      <c r="FT1166" s="1"/>
      <c r="FU1166" s="1"/>
      <c r="FV1166" s="1"/>
      <c r="FW1166" s="1"/>
      <c r="FX1166" s="1"/>
      <c r="FY1166" s="1"/>
      <c r="FZ1166" s="1"/>
      <c r="GA1166" s="1"/>
      <c r="GB1166" s="1"/>
      <c r="GC1166" s="1"/>
      <c r="GD1166" s="1"/>
      <c r="GE1166" s="1"/>
      <c r="GF1166" s="1"/>
      <c r="GG1166" s="1"/>
      <c r="GH1166" s="1"/>
      <c r="GI1166" s="1"/>
      <c r="GJ1166" s="1"/>
      <c r="GK1166" s="1"/>
      <c r="GL1166" s="1"/>
      <c r="GM1166" s="1"/>
      <c r="GN1166" s="1"/>
      <c r="GO1166" s="1"/>
      <c r="GP1166" s="1"/>
      <c r="GQ1166" s="1"/>
      <c r="GR1166" s="1"/>
      <c r="GS1166" s="1"/>
      <c r="GT1166" s="1"/>
      <c r="GU1166" s="1"/>
      <c r="GV1166" s="1"/>
      <c r="GW1166" s="1"/>
      <c r="GX1166" s="1"/>
      <c r="GY1166" s="1"/>
      <c r="GZ1166" s="1"/>
      <c r="HA1166" s="1"/>
      <c r="HB1166" s="1"/>
      <c r="HC1166" s="1"/>
      <c r="HD1166" s="1"/>
      <c r="HE1166" s="1"/>
      <c r="HF1166" s="1"/>
      <c r="HG1166" s="1"/>
      <c r="HH1166" s="1"/>
      <c r="HI1166" s="1"/>
      <c r="HJ1166" s="1"/>
      <c r="HK1166" s="1"/>
      <c r="HL1166" s="6">
        <f t="shared" si="36"/>
        <v>0</v>
      </c>
      <c r="HM1166" s="6">
        <f t="shared" si="37"/>
        <v>0</v>
      </c>
    </row>
    <row r="1167" spans="1:221" ht="15" x14ac:dyDescent="0.25">
      <c r="A1167" s="1" t="s">
        <v>3753</v>
      </c>
      <c r="B1167" s="1" t="s">
        <v>1045</v>
      </c>
      <c r="C1167" s="1" t="s">
        <v>3754</v>
      </c>
      <c r="D1167" s="1" t="s">
        <v>3755</v>
      </c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>
        <v>0.5</v>
      </c>
      <c r="BQ1167" s="1">
        <v>0.5</v>
      </c>
      <c r="BR1167" s="1"/>
      <c r="BS1167" s="1"/>
      <c r="BT1167" s="1"/>
      <c r="BU1167" s="1"/>
      <c r="BV1167" s="1"/>
      <c r="BW1167" s="1"/>
      <c r="BX1167" s="1"/>
      <c r="BY1167" s="1"/>
      <c r="BZ1167" s="1">
        <v>1</v>
      </c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/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/>
      <c r="ET1167" s="1"/>
      <c r="EU1167" s="1"/>
      <c r="EV1167" s="1"/>
      <c r="EW1167" s="1"/>
      <c r="EX1167" s="1"/>
      <c r="EY1167" s="1"/>
      <c r="EZ1167" s="1"/>
      <c r="FA1167" s="1"/>
      <c r="FB1167" s="1"/>
      <c r="FC1167" s="1"/>
      <c r="FD1167" s="1"/>
      <c r="FE1167" s="1"/>
      <c r="FF1167" s="1">
        <v>1</v>
      </c>
      <c r="FG1167" s="1"/>
      <c r="FH1167" s="1"/>
      <c r="FI1167" s="1"/>
      <c r="FJ1167" s="1"/>
      <c r="FK1167" s="1"/>
      <c r="FL1167" s="1"/>
      <c r="FM1167" s="1"/>
      <c r="FN1167" s="1"/>
      <c r="FO1167" s="1"/>
      <c r="FP1167" s="1"/>
      <c r="FQ1167" s="1"/>
      <c r="FR1167" s="1"/>
      <c r="FS1167" s="1"/>
      <c r="FT1167" s="1"/>
      <c r="FU1167" s="1"/>
      <c r="FV1167" s="1"/>
      <c r="FW1167" s="1"/>
      <c r="FX1167" s="1"/>
      <c r="FY1167" s="1"/>
      <c r="FZ1167" s="1"/>
      <c r="GA1167" s="1"/>
      <c r="GB1167" s="1"/>
      <c r="GC1167" s="1"/>
      <c r="GD1167" s="1"/>
      <c r="GE1167" s="1"/>
      <c r="GF1167" s="1"/>
      <c r="GG1167" s="1"/>
      <c r="GH1167" s="1"/>
      <c r="GI1167" s="1"/>
      <c r="GJ1167" s="1"/>
      <c r="GK1167" s="1"/>
      <c r="GL1167" s="1"/>
      <c r="GM1167" s="1"/>
      <c r="GN1167" s="1"/>
      <c r="GO1167" s="1"/>
      <c r="GP1167" s="1"/>
      <c r="GQ1167" s="1"/>
      <c r="GR1167" s="1"/>
      <c r="GS1167" s="1"/>
      <c r="GT1167" s="1"/>
      <c r="GU1167" s="1"/>
      <c r="GV1167" s="1"/>
      <c r="GW1167" s="1"/>
      <c r="GX1167" s="1"/>
      <c r="GY1167" s="1"/>
      <c r="GZ1167" s="1"/>
      <c r="HA1167" s="1"/>
      <c r="HB1167" s="1"/>
      <c r="HC1167" s="1"/>
      <c r="HD1167" s="1"/>
      <c r="HE1167" s="1"/>
      <c r="HF1167" s="1"/>
      <c r="HG1167" s="1"/>
      <c r="HH1167" s="1"/>
      <c r="HI1167" s="1"/>
      <c r="HJ1167" s="1"/>
      <c r="HK1167" s="1"/>
      <c r="HL1167" s="6">
        <f t="shared" si="36"/>
        <v>4</v>
      </c>
      <c r="HM1167" s="6">
        <f t="shared" si="37"/>
        <v>3</v>
      </c>
    </row>
    <row r="1168" spans="1:221" ht="15" x14ac:dyDescent="0.25">
      <c r="A1168" s="1" t="s">
        <v>3756</v>
      </c>
      <c r="B1168" s="1" t="s">
        <v>1005</v>
      </c>
      <c r="C1168" s="1" t="s">
        <v>3757</v>
      </c>
      <c r="D1168" s="1" t="s">
        <v>3758</v>
      </c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>
        <v>0.5</v>
      </c>
      <c r="V1168" s="1"/>
      <c r="W1168" s="1"/>
      <c r="X1168" s="1"/>
      <c r="Y1168" s="1"/>
      <c r="Z1168" s="1">
        <v>0.5</v>
      </c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>
        <v>0.5</v>
      </c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>
        <v>0.5</v>
      </c>
      <c r="BL1168" s="1"/>
      <c r="BM1168" s="1"/>
      <c r="BN1168" s="1"/>
      <c r="BO1168" s="1"/>
      <c r="BP1168" s="1">
        <v>0.5</v>
      </c>
      <c r="BQ1168" s="1">
        <v>0.5</v>
      </c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/>
      <c r="CM1168" s="1">
        <v>0.5</v>
      </c>
      <c r="CN1168" s="1"/>
      <c r="CO1168" s="1"/>
      <c r="CP1168" s="1"/>
      <c r="CQ1168" s="1"/>
      <c r="CR1168" s="1"/>
      <c r="CS1168" s="1"/>
      <c r="CT1168" s="1"/>
      <c r="CU1168" s="1"/>
      <c r="CV1168" s="1"/>
      <c r="CW1168" s="1"/>
      <c r="CX1168" s="1"/>
      <c r="CY1168" s="1"/>
      <c r="CZ1168" s="1"/>
      <c r="DA1168" s="1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>
        <v>0.5</v>
      </c>
      <c r="DY1168" s="1"/>
      <c r="DZ1168" s="1"/>
      <c r="EA1168" s="1"/>
      <c r="EB1168" s="1"/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  <c r="EW1168" s="1"/>
      <c r="EX1168" s="1"/>
      <c r="EY1168" s="1"/>
      <c r="EZ1168" s="1"/>
      <c r="FA1168" s="1">
        <v>1.5</v>
      </c>
      <c r="FB1168" s="1"/>
      <c r="FC1168" s="1"/>
      <c r="FD1168" s="1"/>
      <c r="FE1168" s="1"/>
      <c r="FF1168" s="1"/>
      <c r="FG1168" s="1"/>
      <c r="FH1168" s="1"/>
      <c r="FI1168" s="1"/>
      <c r="FJ1168" s="1"/>
      <c r="FK1168" s="1"/>
      <c r="FL1168" s="1"/>
      <c r="FM1168" s="1"/>
      <c r="FN1168" s="1"/>
      <c r="FO1168" s="1"/>
      <c r="FP1168" s="1"/>
      <c r="FQ1168" s="1"/>
      <c r="FR1168" s="1"/>
      <c r="FS1168" s="1"/>
      <c r="FT1168" s="1"/>
      <c r="FU1168" s="1"/>
      <c r="FV1168" s="1"/>
      <c r="FW1168" s="1"/>
      <c r="FX1168" s="1"/>
      <c r="FY1168" s="1"/>
      <c r="FZ1168" s="1"/>
      <c r="GA1168" s="1"/>
      <c r="GB1168" s="1"/>
      <c r="GC1168" s="1"/>
      <c r="GD1168" s="1"/>
      <c r="GE1168" s="1"/>
      <c r="GF1168" s="1"/>
      <c r="GG1168" s="1"/>
      <c r="GH1168" s="1"/>
      <c r="GI1168" s="1"/>
      <c r="GJ1168" s="1"/>
      <c r="GK1168" s="1"/>
      <c r="GL1168" s="1"/>
      <c r="GM1168" s="1"/>
      <c r="GN1168" s="1"/>
      <c r="GO1168" s="1"/>
      <c r="GP1168" s="1"/>
      <c r="GQ1168" s="1"/>
      <c r="GR1168" s="1"/>
      <c r="GS1168" s="1"/>
      <c r="GT1168" s="1"/>
      <c r="GU1168" s="1"/>
      <c r="GV1168" s="1"/>
      <c r="GW1168" s="1"/>
      <c r="GX1168" s="1"/>
      <c r="GY1168" s="1"/>
      <c r="GZ1168" s="1"/>
      <c r="HA1168" s="1"/>
      <c r="HB1168" s="1"/>
      <c r="HC1168" s="1"/>
      <c r="HD1168" s="1"/>
      <c r="HE1168" s="1"/>
      <c r="HF1168" s="1"/>
      <c r="HG1168" s="1"/>
      <c r="HH1168" s="1"/>
      <c r="HI1168" s="1"/>
      <c r="HJ1168" s="1"/>
      <c r="HK1168" s="1"/>
      <c r="HL1168" s="6">
        <f t="shared" si="36"/>
        <v>9</v>
      </c>
      <c r="HM1168" s="6">
        <f t="shared" si="37"/>
        <v>5.5</v>
      </c>
    </row>
    <row r="1169" spans="1:221" ht="15" x14ac:dyDescent="0.25">
      <c r="A1169" s="1" t="s">
        <v>3759</v>
      </c>
      <c r="B1169" s="1" t="s">
        <v>1005</v>
      </c>
      <c r="C1169" s="1" t="s">
        <v>3760</v>
      </c>
      <c r="D1169" s="1" t="s">
        <v>3761</v>
      </c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>
        <v>0.5</v>
      </c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>
        <v>0.5</v>
      </c>
      <c r="BL1169" s="1"/>
      <c r="BM1169" s="1"/>
      <c r="BN1169" s="1"/>
      <c r="BO1169" s="1">
        <v>0.5</v>
      </c>
      <c r="BP1169" s="1">
        <v>0.5</v>
      </c>
      <c r="BQ1169" s="1">
        <v>0.5</v>
      </c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/>
      <c r="CU1169" s="1"/>
      <c r="CV1169" s="1"/>
      <c r="CW1169" s="1"/>
      <c r="CX1169" s="1"/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>
        <v>0.5</v>
      </c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  <c r="EW1169" s="1"/>
      <c r="EX1169" s="1"/>
      <c r="EY1169" s="1"/>
      <c r="EZ1169" s="1"/>
      <c r="FA1169" s="1"/>
      <c r="FB1169" s="1"/>
      <c r="FC1169" s="1"/>
      <c r="FD1169" s="1"/>
      <c r="FE1169" s="1"/>
      <c r="FF1169" s="1"/>
      <c r="FG1169" s="1"/>
      <c r="FH1169" s="1"/>
      <c r="FI1169" s="1"/>
      <c r="FJ1169" s="1"/>
      <c r="FK1169" s="1"/>
      <c r="FL1169" s="1"/>
      <c r="FM1169" s="1"/>
      <c r="FN1169" s="1"/>
      <c r="FO1169" s="1"/>
      <c r="FP1169" s="1"/>
      <c r="FQ1169" s="1"/>
      <c r="FR1169" s="1"/>
      <c r="FS1169" s="1"/>
      <c r="FT1169" s="1"/>
      <c r="FU1169" s="1"/>
      <c r="FV1169" s="1"/>
      <c r="FW1169" s="1"/>
      <c r="FX1169" s="1"/>
      <c r="FY1169" s="1"/>
      <c r="FZ1169" s="1"/>
      <c r="GA1169" s="1"/>
      <c r="GB1169" s="1"/>
      <c r="GC1169" s="1"/>
      <c r="GD1169" s="1"/>
      <c r="GE1169" s="1"/>
      <c r="GF1169" s="1"/>
      <c r="GG1169" s="1"/>
      <c r="GH1169" s="1"/>
      <c r="GI1169" s="1"/>
      <c r="GJ1169" s="1"/>
      <c r="GK1169" s="1"/>
      <c r="GL1169" s="1"/>
      <c r="GM1169" s="1"/>
      <c r="GN1169" s="1"/>
      <c r="GO1169" s="1"/>
      <c r="GP1169" s="1"/>
      <c r="GQ1169" s="1"/>
      <c r="GR1169" s="1"/>
      <c r="GS1169" s="1"/>
      <c r="GT1169" s="1"/>
      <c r="GU1169" s="1"/>
      <c r="GV1169" s="1"/>
      <c r="GW1169" s="1"/>
      <c r="GX1169" s="1"/>
      <c r="GY1169" s="1"/>
      <c r="GZ1169" s="1"/>
      <c r="HA1169" s="1"/>
      <c r="HB1169" s="1"/>
      <c r="HC1169" s="1"/>
      <c r="HD1169" s="1">
        <v>1</v>
      </c>
      <c r="HE1169" s="1"/>
      <c r="HF1169" s="1"/>
      <c r="HG1169" s="1"/>
      <c r="HH1169" s="1"/>
      <c r="HI1169" s="1"/>
      <c r="HJ1169" s="1"/>
      <c r="HK1169" s="1"/>
      <c r="HL1169" s="6">
        <f t="shared" si="36"/>
        <v>7</v>
      </c>
      <c r="HM1169" s="6">
        <f t="shared" si="37"/>
        <v>4</v>
      </c>
    </row>
    <row r="1170" spans="1:221" ht="15" x14ac:dyDescent="0.25">
      <c r="A1170" s="1" t="s">
        <v>3762</v>
      </c>
      <c r="B1170" s="1" t="s">
        <v>1008</v>
      </c>
      <c r="C1170" s="1" t="s">
        <v>3763</v>
      </c>
      <c r="D1170" s="1" t="s">
        <v>3764</v>
      </c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>
        <v>0.5</v>
      </c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>
        <v>0.5</v>
      </c>
      <c r="BL1170" s="1"/>
      <c r="BM1170" s="1"/>
      <c r="BN1170" s="1"/>
      <c r="BO1170" s="1"/>
      <c r="BP1170" s="1">
        <v>0.5</v>
      </c>
      <c r="BQ1170" s="1">
        <v>0.5</v>
      </c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>
        <v>0.5</v>
      </c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>
        <v>0.5</v>
      </c>
      <c r="DY1170" s="1"/>
      <c r="DZ1170" s="1"/>
      <c r="EA1170" s="1"/>
      <c r="EB1170" s="1"/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  <c r="EW1170" s="1"/>
      <c r="EX1170" s="1"/>
      <c r="EY1170" s="1"/>
      <c r="EZ1170" s="1"/>
      <c r="FA1170" s="1">
        <v>1.5</v>
      </c>
      <c r="FB1170" s="1"/>
      <c r="FC1170" s="1"/>
      <c r="FD1170" s="1"/>
      <c r="FE1170" s="1"/>
      <c r="FF1170" s="1"/>
      <c r="FG1170" s="1"/>
      <c r="FH1170" s="1"/>
      <c r="FI1170" s="1"/>
      <c r="FJ1170" s="1"/>
      <c r="FK1170" s="1"/>
      <c r="FL1170" s="1"/>
      <c r="FM1170" s="1"/>
      <c r="FN1170" s="1"/>
      <c r="FO1170" s="1"/>
      <c r="FP1170" s="1"/>
      <c r="FQ1170" s="1"/>
      <c r="FR1170" s="1"/>
      <c r="FS1170" s="1"/>
      <c r="FT1170" s="1"/>
      <c r="FU1170" s="1"/>
      <c r="FV1170" s="1"/>
      <c r="FW1170" s="1"/>
      <c r="FX1170" s="1"/>
      <c r="FY1170" s="1"/>
      <c r="FZ1170" s="1"/>
      <c r="GA1170" s="1"/>
      <c r="GB1170" s="1"/>
      <c r="GC1170" s="1"/>
      <c r="GD1170" s="1"/>
      <c r="GE1170" s="1"/>
      <c r="GF1170" s="1"/>
      <c r="GG1170" s="1"/>
      <c r="GH1170" s="1"/>
      <c r="GI1170" s="1"/>
      <c r="GJ1170" s="1"/>
      <c r="GK1170" s="1"/>
      <c r="GL1170" s="1"/>
      <c r="GM1170" s="1"/>
      <c r="GN1170" s="1"/>
      <c r="GO1170" s="1"/>
      <c r="GP1170" s="1"/>
      <c r="GQ1170" s="1"/>
      <c r="GR1170" s="1"/>
      <c r="GS1170" s="1"/>
      <c r="GT1170" s="1"/>
      <c r="GU1170" s="1"/>
      <c r="GV1170" s="1"/>
      <c r="GW1170" s="1"/>
      <c r="GX1170" s="1"/>
      <c r="GY1170" s="1"/>
      <c r="GZ1170" s="1"/>
      <c r="HA1170" s="1"/>
      <c r="HB1170" s="1"/>
      <c r="HC1170" s="1"/>
      <c r="HD1170" s="1"/>
      <c r="HE1170" s="1"/>
      <c r="HF1170" s="1"/>
      <c r="HG1170" s="1"/>
      <c r="HH1170" s="1"/>
      <c r="HI1170" s="1"/>
      <c r="HJ1170" s="1"/>
      <c r="HK1170" s="1"/>
      <c r="HL1170" s="6">
        <f t="shared" si="36"/>
        <v>7</v>
      </c>
      <c r="HM1170" s="6">
        <f t="shared" si="37"/>
        <v>4.5</v>
      </c>
    </row>
    <row r="1171" spans="1:221" ht="15" x14ac:dyDescent="0.25">
      <c r="A1171" s="1" t="s">
        <v>3765</v>
      </c>
      <c r="B1171" s="1" t="s">
        <v>988</v>
      </c>
      <c r="C1171" s="1" t="s">
        <v>3766</v>
      </c>
      <c r="D1171" s="1" t="s">
        <v>3767</v>
      </c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  <c r="EW1171" s="1"/>
      <c r="EX1171" s="1"/>
      <c r="EY1171" s="1"/>
      <c r="EZ1171" s="1"/>
      <c r="FA1171" s="1"/>
      <c r="FB1171" s="1"/>
      <c r="FC1171" s="1"/>
      <c r="FD1171" s="1"/>
      <c r="FE1171" s="1"/>
      <c r="FF1171" s="1"/>
      <c r="FG1171" s="1"/>
      <c r="FH1171" s="1"/>
      <c r="FI1171" s="1"/>
      <c r="FJ1171" s="1"/>
      <c r="FK1171" s="1"/>
      <c r="FL1171" s="1"/>
      <c r="FM1171" s="1"/>
      <c r="FN1171" s="1"/>
      <c r="FO1171" s="1"/>
      <c r="FP1171" s="1"/>
      <c r="FQ1171" s="1"/>
      <c r="FR1171" s="1"/>
      <c r="FS1171" s="1"/>
      <c r="FT1171" s="1"/>
      <c r="FU1171" s="1"/>
      <c r="FV1171" s="1"/>
      <c r="FW1171" s="1"/>
      <c r="FX1171" s="1"/>
      <c r="FY1171" s="1"/>
      <c r="FZ1171" s="1"/>
      <c r="GA1171" s="1"/>
      <c r="GB1171" s="1"/>
      <c r="GC1171" s="1"/>
      <c r="GD1171" s="1"/>
      <c r="GE1171" s="1"/>
      <c r="GF1171" s="1"/>
      <c r="GG1171" s="1"/>
      <c r="GH1171" s="1"/>
      <c r="GI1171" s="1"/>
      <c r="GJ1171" s="1"/>
      <c r="GK1171" s="1"/>
      <c r="GL1171" s="1"/>
      <c r="GM1171" s="1"/>
      <c r="GN1171" s="1"/>
      <c r="GO1171" s="1"/>
      <c r="GP1171" s="1"/>
      <c r="GQ1171" s="1"/>
      <c r="GR1171" s="1"/>
      <c r="GS1171" s="1"/>
      <c r="GT1171" s="1"/>
      <c r="GU1171" s="1"/>
      <c r="GV1171" s="1"/>
      <c r="GW1171" s="1"/>
      <c r="GX1171" s="1"/>
      <c r="GY1171" s="1"/>
      <c r="GZ1171" s="1"/>
      <c r="HA1171" s="1"/>
      <c r="HB1171" s="1"/>
      <c r="HC1171" s="1"/>
      <c r="HD1171" s="1"/>
      <c r="HE1171" s="1"/>
      <c r="HF1171" s="1"/>
      <c r="HG1171" s="1"/>
      <c r="HH1171" s="1"/>
      <c r="HI1171" s="1"/>
      <c r="HJ1171" s="1"/>
      <c r="HK1171" s="1"/>
      <c r="HL1171" s="6">
        <f t="shared" si="36"/>
        <v>0</v>
      </c>
      <c r="HM1171" s="6">
        <f t="shared" si="37"/>
        <v>0</v>
      </c>
    </row>
    <row r="1172" spans="1:221" ht="15" x14ac:dyDescent="0.25">
      <c r="A1172" s="1" t="s">
        <v>3768</v>
      </c>
      <c r="B1172" s="1" t="s">
        <v>1029</v>
      </c>
      <c r="C1172" s="1" t="s">
        <v>3769</v>
      </c>
      <c r="D1172" s="1" t="s">
        <v>3770</v>
      </c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>
        <v>0.5</v>
      </c>
      <c r="BQ1172" s="1">
        <v>0.5</v>
      </c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/>
      <c r="CH1172" s="1"/>
      <c r="CI1172" s="1"/>
      <c r="CJ1172" s="1"/>
      <c r="CK1172" s="1"/>
      <c r="CL1172" s="1"/>
      <c r="CM1172" s="1"/>
      <c r="CN1172" s="1"/>
      <c r="CO1172" s="1"/>
      <c r="CP1172" s="1"/>
      <c r="CQ1172" s="1"/>
      <c r="CR1172" s="1"/>
      <c r="CS1172" s="1"/>
      <c r="CT1172" s="1"/>
      <c r="CU1172" s="1"/>
      <c r="CV1172" s="1"/>
      <c r="CW1172" s="1"/>
      <c r="CX1172" s="1">
        <v>0.5</v>
      </c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  <c r="EW1172" s="1"/>
      <c r="EX1172" s="1"/>
      <c r="EY1172" s="1"/>
      <c r="EZ1172" s="1"/>
      <c r="FA1172" s="1"/>
      <c r="FB1172" s="1"/>
      <c r="FC1172" s="1"/>
      <c r="FD1172" s="1"/>
      <c r="FE1172" s="1"/>
      <c r="FF1172" s="1"/>
      <c r="FG1172" s="1"/>
      <c r="FH1172" s="1"/>
      <c r="FI1172" s="1"/>
      <c r="FJ1172" s="1"/>
      <c r="FK1172" s="1"/>
      <c r="FL1172" s="1"/>
      <c r="FM1172" s="1"/>
      <c r="FN1172" s="1"/>
      <c r="FO1172" s="1"/>
      <c r="FP1172" s="1"/>
      <c r="FQ1172" s="1"/>
      <c r="FR1172" s="1"/>
      <c r="FS1172" s="1"/>
      <c r="FT1172" s="1"/>
      <c r="FU1172" s="1"/>
      <c r="FV1172" s="1"/>
      <c r="FW1172" s="1"/>
      <c r="FX1172" s="1"/>
      <c r="FY1172" s="1"/>
      <c r="FZ1172" s="1"/>
      <c r="GA1172" s="1"/>
      <c r="GB1172" s="1"/>
      <c r="GC1172" s="1"/>
      <c r="GD1172" s="1"/>
      <c r="GE1172" s="1"/>
      <c r="GF1172" s="1"/>
      <c r="GG1172" s="1"/>
      <c r="GH1172" s="1"/>
      <c r="GI1172" s="1"/>
      <c r="GJ1172" s="1"/>
      <c r="GK1172" s="1"/>
      <c r="GL1172" s="1"/>
      <c r="GM1172" s="1"/>
      <c r="GN1172" s="1"/>
      <c r="GO1172" s="1"/>
      <c r="GP1172" s="1"/>
      <c r="GQ1172" s="1"/>
      <c r="GR1172" s="1"/>
      <c r="GS1172" s="1"/>
      <c r="GT1172" s="1"/>
      <c r="GU1172" s="1"/>
      <c r="GV1172" s="1"/>
      <c r="GW1172" s="1"/>
      <c r="GX1172" s="1"/>
      <c r="GY1172" s="1"/>
      <c r="GZ1172" s="1"/>
      <c r="HA1172" s="1"/>
      <c r="HB1172" s="1"/>
      <c r="HC1172" s="1"/>
      <c r="HD1172" s="1"/>
      <c r="HE1172" s="1"/>
      <c r="HF1172" s="1"/>
      <c r="HG1172" s="1"/>
      <c r="HH1172" s="1"/>
      <c r="HI1172" s="1"/>
      <c r="HJ1172" s="1"/>
      <c r="HK1172" s="1"/>
      <c r="HL1172" s="6">
        <f t="shared" si="36"/>
        <v>3</v>
      </c>
      <c r="HM1172" s="6">
        <f t="shared" si="37"/>
        <v>1.5</v>
      </c>
    </row>
    <row r="1173" spans="1:221" ht="15" x14ac:dyDescent="0.25">
      <c r="A1173" s="1" t="s">
        <v>3771</v>
      </c>
      <c r="B1173" s="1" t="s">
        <v>1011</v>
      </c>
      <c r="C1173" s="1" t="s">
        <v>3772</v>
      </c>
      <c r="D1173" s="1" t="s">
        <v>3773</v>
      </c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>
        <v>0.5</v>
      </c>
      <c r="BQ1173" s="1">
        <v>0.5</v>
      </c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/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  <c r="EW1173" s="1"/>
      <c r="EX1173" s="1"/>
      <c r="EY1173" s="1"/>
      <c r="EZ1173" s="1"/>
      <c r="FA1173" s="1"/>
      <c r="FB1173" s="1"/>
      <c r="FC1173" s="1"/>
      <c r="FD1173" s="1"/>
      <c r="FE1173" s="1"/>
      <c r="FF1173" s="1"/>
      <c r="FG1173" s="1"/>
      <c r="FH1173" s="1"/>
      <c r="FI1173" s="1"/>
      <c r="FJ1173" s="1"/>
      <c r="FK1173" s="1"/>
      <c r="FL1173" s="1"/>
      <c r="FM1173" s="1"/>
      <c r="FN1173" s="1"/>
      <c r="FO1173" s="1"/>
      <c r="FP1173" s="1"/>
      <c r="FQ1173" s="1"/>
      <c r="FR1173" s="1"/>
      <c r="FS1173" s="1"/>
      <c r="FT1173" s="1"/>
      <c r="FU1173" s="1"/>
      <c r="FV1173" s="1"/>
      <c r="FW1173" s="1"/>
      <c r="FX1173" s="1"/>
      <c r="FY1173" s="1"/>
      <c r="FZ1173" s="1"/>
      <c r="GA1173" s="1"/>
      <c r="GB1173" s="1"/>
      <c r="GC1173" s="1"/>
      <c r="GD1173" s="1"/>
      <c r="GE1173" s="1"/>
      <c r="GF1173" s="1"/>
      <c r="GG1173" s="1"/>
      <c r="GH1173" s="1"/>
      <c r="GI1173" s="1"/>
      <c r="GJ1173" s="1"/>
      <c r="GK1173" s="1"/>
      <c r="GL1173" s="1"/>
      <c r="GM1173" s="1"/>
      <c r="GN1173" s="1"/>
      <c r="GO1173" s="1"/>
      <c r="GP1173" s="1"/>
      <c r="GQ1173" s="1"/>
      <c r="GR1173" s="1"/>
      <c r="GS1173" s="1"/>
      <c r="GT1173" s="1"/>
      <c r="GU1173" s="1"/>
      <c r="GV1173" s="1"/>
      <c r="GW1173" s="1"/>
      <c r="GX1173" s="1"/>
      <c r="GY1173" s="1"/>
      <c r="GZ1173" s="1"/>
      <c r="HA1173" s="1"/>
      <c r="HB1173" s="1"/>
      <c r="HC1173" s="1"/>
      <c r="HD1173" s="1"/>
      <c r="HE1173" s="1"/>
      <c r="HF1173" s="1"/>
      <c r="HG1173" s="1"/>
      <c r="HH1173" s="1"/>
      <c r="HI1173" s="1"/>
      <c r="HJ1173" s="1"/>
      <c r="HK1173" s="1"/>
      <c r="HL1173" s="6">
        <f t="shared" si="36"/>
        <v>2</v>
      </c>
      <c r="HM1173" s="6">
        <f t="shared" si="37"/>
        <v>1</v>
      </c>
    </row>
    <row r="1174" spans="1:221" ht="15" x14ac:dyDescent="0.25">
      <c r="A1174" s="1" t="s">
        <v>3774</v>
      </c>
      <c r="B1174" s="1" t="s">
        <v>1005</v>
      </c>
      <c r="C1174" s="1" t="s">
        <v>3775</v>
      </c>
      <c r="D1174" s="1" t="s">
        <v>3776</v>
      </c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>
        <v>0.5</v>
      </c>
      <c r="BQ1174" s="1">
        <v>0.5</v>
      </c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>
        <v>0.5</v>
      </c>
      <c r="CN1174" s="1"/>
      <c r="CO1174" s="1"/>
      <c r="CP1174" s="1"/>
      <c r="CQ1174" s="1"/>
      <c r="CR1174" s="1"/>
      <c r="CS1174" s="1"/>
      <c r="CT1174" s="1"/>
      <c r="CU1174" s="1"/>
      <c r="CV1174" s="1"/>
      <c r="CW1174" s="1"/>
      <c r="CX1174" s="1"/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  <c r="EW1174" s="1"/>
      <c r="EX1174" s="1"/>
      <c r="EY1174" s="1"/>
      <c r="EZ1174" s="1"/>
      <c r="FA1174" s="1"/>
      <c r="FB1174" s="1"/>
      <c r="FC1174" s="1"/>
      <c r="FD1174" s="1"/>
      <c r="FE1174" s="1"/>
      <c r="FF1174" s="1"/>
      <c r="FG1174" s="1"/>
      <c r="FH1174" s="1"/>
      <c r="FI1174" s="1">
        <v>0.5</v>
      </c>
      <c r="FJ1174" s="1"/>
      <c r="FK1174" s="1"/>
      <c r="FL1174" s="1"/>
      <c r="FM1174" s="1"/>
      <c r="FN1174" s="1"/>
      <c r="FO1174" s="1"/>
      <c r="FP1174" s="1"/>
      <c r="FQ1174" s="1"/>
      <c r="FR1174" s="1"/>
      <c r="FS1174" s="1"/>
      <c r="FT1174" s="1"/>
      <c r="FU1174" s="1"/>
      <c r="FV1174" s="1"/>
      <c r="FW1174" s="1"/>
      <c r="FX1174" s="1"/>
      <c r="FY1174" s="1"/>
      <c r="FZ1174" s="1"/>
      <c r="GA1174" s="1"/>
      <c r="GB1174" s="1"/>
      <c r="GC1174" s="1"/>
      <c r="GD1174" s="1"/>
      <c r="GE1174" s="1"/>
      <c r="GF1174" s="1"/>
      <c r="GG1174" s="1"/>
      <c r="GH1174" s="1"/>
      <c r="GI1174" s="1"/>
      <c r="GJ1174" s="1"/>
      <c r="GK1174" s="1"/>
      <c r="GL1174" s="1"/>
      <c r="GM1174" s="1"/>
      <c r="GN1174" s="1"/>
      <c r="GO1174" s="1"/>
      <c r="GP1174" s="1"/>
      <c r="GQ1174" s="1"/>
      <c r="GR1174" s="1"/>
      <c r="GS1174" s="1"/>
      <c r="GT1174" s="1"/>
      <c r="GU1174" s="1"/>
      <c r="GV1174" s="1"/>
      <c r="GW1174" s="1"/>
      <c r="GX1174" s="1"/>
      <c r="GY1174" s="1"/>
      <c r="GZ1174" s="1"/>
      <c r="HA1174" s="1"/>
      <c r="HB1174" s="1"/>
      <c r="HC1174" s="1"/>
      <c r="HD1174" s="1">
        <v>1</v>
      </c>
      <c r="HE1174" s="1"/>
      <c r="HF1174" s="1"/>
      <c r="HG1174" s="1"/>
      <c r="HH1174" s="1"/>
      <c r="HI1174" s="1"/>
      <c r="HJ1174" s="1"/>
      <c r="HK1174" s="1"/>
      <c r="HL1174" s="6">
        <f t="shared" si="36"/>
        <v>5</v>
      </c>
      <c r="HM1174" s="6">
        <f t="shared" si="37"/>
        <v>3</v>
      </c>
    </row>
    <row r="1175" spans="1:221" ht="15" x14ac:dyDescent="0.25">
      <c r="A1175" s="1" t="s">
        <v>3777</v>
      </c>
      <c r="B1175" s="1" t="s">
        <v>988</v>
      </c>
      <c r="C1175" s="1" t="s">
        <v>3778</v>
      </c>
      <c r="D1175" s="1" t="s">
        <v>3779</v>
      </c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  <c r="EW1175" s="1"/>
      <c r="EX1175" s="1"/>
      <c r="EY1175" s="1"/>
      <c r="EZ1175" s="1"/>
      <c r="FA1175" s="1"/>
      <c r="FB1175" s="1"/>
      <c r="FC1175" s="1"/>
      <c r="FD1175" s="1"/>
      <c r="FE1175" s="1"/>
      <c r="FF1175" s="1"/>
      <c r="FG1175" s="1"/>
      <c r="FH1175" s="1"/>
      <c r="FI1175" s="1"/>
      <c r="FJ1175" s="1"/>
      <c r="FK1175" s="1"/>
      <c r="FL1175" s="1"/>
      <c r="FM1175" s="1"/>
      <c r="FN1175" s="1"/>
      <c r="FO1175" s="1"/>
      <c r="FP1175" s="1"/>
      <c r="FQ1175" s="1"/>
      <c r="FR1175" s="1"/>
      <c r="FS1175" s="1"/>
      <c r="FT1175" s="1"/>
      <c r="FU1175" s="1"/>
      <c r="FV1175" s="1"/>
      <c r="FW1175" s="1"/>
      <c r="FX1175" s="1"/>
      <c r="FY1175" s="1"/>
      <c r="FZ1175" s="1"/>
      <c r="GA1175" s="1"/>
      <c r="GB1175" s="1"/>
      <c r="GC1175" s="1"/>
      <c r="GD1175" s="1"/>
      <c r="GE1175" s="1"/>
      <c r="GF1175" s="1"/>
      <c r="GG1175" s="1"/>
      <c r="GH1175" s="1"/>
      <c r="GI1175" s="1"/>
      <c r="GJ1175" s="1"/>
      <c r="GK1175" s="1"/>
      <c r="GL1175" s="1"/>
      <c r="GM1175" s="1"/>
      <c r="GN1175" s="1"/>
      <c r="GO1175" s="1"/>
      <c r="GP1175" s="1"/>
      <c r="GQ1175" s="1"/>
      <c r="GR1175" s="1"/>
      <c r="GS1175" s="1"/>
      <c r="GT1175" s="1"/>
      <c r="GU1175" s="1"/>
      <c r="GV1175" s="1"/>
      <c r="GW1175" s="1"/>
      <c r="GX1175" s="1"/>
      <c r="GY1175" s="1"/>
      <c r="GZ1175" s="1"/>
      <c r="HA1175" s="1"/>
      <c r="HB1175" s="1"/>
      <c r="HC1175" s="1"/>
      <c r="HD1175" s="1"/>
      <c r="HE1175" s="1"/>
      <c r="HF1175" s="1"/>
      <c r="HG1175" s="1"/>
      <c r="HH1175" s="1"/>
      <c r="HI1175" s="1"/>
      <c r="HJ1175" s="1"/>
      <c r="HK1175" s="1"/>
      <c r="HL1175" s="6">
        <f t="shared" si="36"/>
        <v>0</v>
      </c>
      <c r="HM1175" s="6">
        <f t="shared" si="37"/>
        <v>0</v>
      </c>
    </row>
    <row r="1176" spans="1:221" ht="15" x14ac:dyDescent="0.25">
      <c r="A1176" s="1" t="s">
        <v>3780</v>
      </c>
      <c r="B1176" s="1" t="s">
        <v>988</v>
      </c>
      <c r="C1176" s="1" t="s">
        <v>3781</v>
      </c>
      <c r="D1176" s="1" t="s">
        <v>3782</v>
      </c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>
        <v>0.5</v>
      </c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  <c r="CG1176" s="1"/>
      <c r="CH1176" s="1"/>
      <c r="CI1176" s="1"/>
      <c r="CJ1176" s="1"/>
      <c r="CK1176" s="1"/>
      <c r="CL1176" s="1"/>
      <c r="CM1176" s="1"/>
      <c r="CN1176" s="1"/>
      <c r="CO1176" s="1"/>
      <c r="CP1176" s="1"/>
      <c r="CQ1176" s="1"/>
      <c r="CR1176" s="1"/>
      <c r="CS1176" s="1"/>
      <c r="CT1176" s="1"/>
      <c r="CU1176" s="1"/>
      <c r="CV1176" s="1"/>
      <c r="CW1176" s="1"/>
      <c r="CX1176" s="1"/>
      <c r="CY1176" s="1"/>
      <c r="CZ1176" s="1"/>
      <c r="DA1176" s="1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  <c r="DZ1176" s="1"/>
      <c r="EA1176" s="1"/>
      <c r="EB1176" s="1"/>
      <c r="EC1176" s="1"/>
      <c r="ED1176" s="1"/>
      <c r="EE1176" s="1"/>
      <c r="EF1176" s="1"/>
      <c r="EG1176" s="1"/>
      <c r="EH1176" s="1"/>
      <c r="EI1176" s="1"/>
      <c r="EJ1176" s="1"/>
      <c r="EK1176" s="1"/>
      <c r="EL1176" s="1"/>
      <c r="EM1176" s="1"/>
      <c r="EN1176" s="1"/>
      <c r="EO1176" s="1"/>
      <c r="EP1176" s="1"/>
      <c r="EQ1176" s="1"/>
      <c r="ER1176" s="1"/>
      <c r="ES1176" s="1"/>
      <c r="ET1176" s="1"/>
      <c r="EU1176" s="1"/>
      <c r="EV1176" s="1"/>
      <c r="EW1176" s="1"/>
      <c r="EX1176" s="1"/>
      <c r="EY1176" s="1"/>
      <c r="EZ1176" s="1"/>
      <c r="FA1176" s="1"/>
      <c r="FB1176" s="1"/>
      <c r="FC1176" s="1"/>
      <c r="FD1176" s="1"/>
      <c r="FE1176" s="1"/>
      <c r="FF1176" s="1"/>
      <c r="FG1176" s="1"/>
      <c r="FH1176" s="1"/>
      <c r="FI1176" s="1"/>
      <c r="FJ1176" s="1"/>
      <c r="FK1176" s="1"/>
      <c r="FL1176" s="1"/>
      <c r="FM1176" s="1"/>
      <c r="FN1176" s="1"/>
      <c r="FO1176" s="1"/>
      <c r="FP1176" s="1"/>
      <c r="FQ1176" s="1"/>
      <c r="FR1176" s="1"/>
      <c r="FS1176" s="1"/>
      <c r="FT1176" s="1"/>
      <c r="FU1176" s="1"/>
      <c r="FV1176" s="1"/>
      <c r="FW1176" s="1"/>
      <c r="FX1176" s="1"/>
      <c r="FY1176" s="1"/>
      <c r="FZ1176" s="1"/>
      <c r="GA1176" s="1"/>
      <c r="GB1176" s="1"/>
      <c r="GC1176" s="1"/>
      <c r="GD1176" s="1"/>
      <c r="GE1176" s="1"/>
      <c r="GF1176" s="1"/>
      <c r="GG1176" s="1"/>
      <c r="GH1176" s="1"/>
      <c r="GI1176" s="1"/>
      <c r="GJ1176" s="1"/>
      <c r="GK1176" s="1"/>
      <c r="GL1176" s="1"/>
      <c r="GM1176" s="1"/>
      <c r="GN1176" s="1"/>
      <c r="GO1176" s="1"/>
      <c r="GP1176" s="1"/>
      <c r="GQ1176" s="1"/>
      <c r="GR1176" s="1"/>
      <c r="GS1176" s="1"/>
      <c r="GT1176" s="1"/>
      <c r="GU1176" s="1"/>
      <c r="GV1176" s="1"/>
      <c r="GW1176" s="1"/>
      <c r="GX1176" s="1"/>
      <c r="GY1176" s="1"/>
      <c r="GZ1176" s="1"/>
      <c r="HA1176" s="1"/>
      <c r="HB1176" s="1"/>
      <c r="HC1176" s="1"/>
      <c r="HD1176" s="1"/>
      <c r="HE1176" s="1"/>
      <c r="HF1176" s="1"/>
      <c r="HG1176" s="1"/>
      <c r="HH1176" s="1"/>
      <c r="HI1176" s="1"/>
      <c r="HJ1176" s="1"/>
      <c r="HK1176" s="1"/>
      <c r="HL1176" s="6">
        <f t="shared" si="36"/>
        <v>1</v>
      </c>
      <c r="HM1176" s="6">
        <f t="shared" si="37"/>
        <v>0.5</v>
      </c>
    </row>
    <row r="1177" spans="1:221" ht="15" x14ac:dyDescent="0.25">
      <c r="A1177" s="1" t="s">
        <v>3783</v>
      </c>
      <c r="B1177" s="1" t="s">
        <v>1008</v>
      </c>
      <c r="C1177" s="1" t="s">
        <v>3784</v>
      </c>
      <c r="D1177" s="1" t="s">
        <v>3785</v>
      </c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>
        <v>0.5</v>
      </c>
      <c r="V1177" s="1"/>
      <c r="W1177" s="1"/>
      <c r="X1177" s="1"/>
      <c r="Y1177" s="1"/>
      <c r="Z1177" s="1">
        <v>0.5</v>
      </c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>
        <v>0.5</v>
      </c>
      <c r="BQ1177" s="1">
        <v>0.5</v>
      </c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/>
      <c r="CF1177" s="1"/>
      <c r="CG1177" s="1"/>
      <c r="CH1177" s="1"/>
      <c r="CI1177" s="1"/>
      <c r="CJ1177" s="1"/>
      <c r="CK1177" s="1"/>
      <c r="CL1177" s="1"/>
      <c r="CM1177" s="1"/>
      <c r="CN1177" s="1"/>
      <c r="CO1177" s="1"/>
      <c r="CP1177" s="1"/>
      <c r="CQ1177" s="1"/>
      <c r="CR1177" s="1"/>
      <c r="CS1177" s="1"/>
      <c r="CT1177" s="1"/>
      <c r="CU1177" s="1"/>
      <c r="CV1177" s="1"/>
      <c r="CW1177" s="1"/>
      <c r="CX1177" s="1"/>
      <c r="CY1177" s="1">
        <v>0.5</v>
      </c>
      <c r="CZ1177" s="1"/>
      <c r="DA1177" s="1"/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/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  <c r="DZ1177" s="1"/>
      <c r="EA1177" s="1"/>
      <c r="EB1177" s="1"/>
      <c r="EC1177" s="1"/>
      <c r="ED1177" s="1"/>
      <c r="EE1177" s="1"/>
      <c r="EF1177" s="1"/>
      <c r="EG1177" s="1"/>
      <c r="EH1177" s="1"/>
      <c r="EI1177" s="1"/>
      <c r="EJ1177" s="1"/>
      <c r="EK1177" s="1"/>
      <c r="EL1177" s="1"/>
      <c r="EM1177" s="1"/>
      <c r="EN1177" s="1"/>
      <c r="EO1177" s="1"/>
      <c r="EP1177" s="1"/>
      <c r="EQ1177" s="1"/>
      <c r="ER1177" s="1"/>
      <c r="ES1177" s="1"/>
      <c r="ET1177" s="1"/>
      <c r="EU1177" s="1"/>
      <c r="EV1177" s="1"/>
      <c r="EW1177" s="1"/>
      <c r="EX1177" s="1"/>
      <c r="EY1177" s="1"/>
      <c r="EZ1177" s="1"/>
      <c r="FA1177" s="1">
        <v>1.5</v>
      </c>
      <c r="FB1177" s="1"/>
      <c r="FC1177" s="1"/>
      <c r="FD1177" s="1"/>
      <c r="FE1177" s="1"/>
      <c r="FF1177" s="1"/>
      <c r="FG1177" s="1"/>
      <c r="FH1177" s="1"/>
      <c r="FI1177" s="1"/>
      <c r="FJ1177" s="1"/>
      <c r="FK1177" s="1"/>
      <c r="FL1177" s="1"/>
      <c r="FM1177" s="1"/>
      <c r="FN1177" s="1"/>
      <c r="FO1177" s="1"/>
      <c r="FP1177" s="1"/>
      <c r="FQ1177" s="1"/>
      <c r="FR1177" s="1"/>
      <c r="FS1177" s="1"/>
      <c r="FT1177" s="1"/>
      <c r="FU1177" s="1"/>
      <c r="FV1177" s="1"/>
      <c r="FW1177" s="1"/>
      <c r="FX1177" s="1"/>
      <c r="FY1177" s="1"/>
      <c r="FZ1177" s="1"/>
      <c r="GA1177" s="1"/>
      <c r="GB1177" s="1"/>
      <c r="GC1177" s="1"/>
      <c r="GD1177" s="1"/>
      <c r="GE1177" s="1"/>
      <c r="GF1177" s="1"/>
      <c r="GG1177" s="1"/>
      <c r="GH1177" s="1"/>
      <c r="GI1177" s="1"/>
      <c r="GJ1177" s="1"/>
      <c r="GK1177" s="1"/>
      <c r="GL1177" s="1"/>
      <c r="GM1177" s="1"/>
      <c r="GN1177" s="1"/>
      <c r="GO1177" s="1"/>
      <c r="GP1177" s="1"/>
      <c r="GQ1177" s="1"/>
      <c r="GR1177" s="1"/>
      <c r="GS1177" s="1"/>
      <c r="GT1177" s="1"/>
      <c r="GU1177" s="1"/>
      <c r="GV1177" s="1"/>
      <c r="GW1177" s="1"/>
      <c r="GX1177" s="1"/>
      <c r="GY1177" s="1"/>
      <c r="GZ1177" s="1"/>
      <c r="HA1177" s="1"/>
      <c r="HB1177" s="1"/>
      <c r="HC1177" s="1"/>
      <c r="HD1177" s="1"/>
      <c r="HE1177" s="1"/>
      <c r="HF1177" s="1"/>
      <c r="HG1177" s="1"/>
      <c r="HH1177" s="1"/>
      <c r="HI1177" s="1"/>
      <c r="HJ1177" s="1"/>
      <c r="HK1177" s="1"/>
      <c r="HL1177" s="6">
        <f t="shared" si="36"/>
        <v>6</v>
      </c>
      <c r="HM1177" s="6">
        <f t="shared" si="37"/>
        <v>4</v>
      </c>
    </row>
    <row r="1178" spans="1:221" ht="15" x14ac:dyDescent="0.25">
      <c r="A1178" s="1" t="s">
        <v>3786</v>
      </c>
      <c r="B1178" s="1" t="s">
        <v>988</v>
      </c>
      <c r="C1178" s="1" t="s">
        <v>3787</v>
      </c>
      <c r="D1178" s="1" t="s">
        <v>3788</v>
      </c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  <c r="EW1178" s="1"/>
      <c r="EX1178" s="1"/>
      <c r="EY1178" s="1"/>
      <c r="EZ1178" s="1"/>
      <c r="FA1178" s="1"/>
      <c r="FB1178" s="1"/>
      <c r="FC1178" s="1"/>
      <c r="FD1178" s="1"/>
      <c r="FE1178" s="1"/>
      <c r="FF1178" s="1"/>
      <c r="FG1178" s="1"/>
      <c r="FH1178" s="1"/>
      <c r="FI1178" s="1"/>
      <c r="FJ1178" s="1"/>
      <c r="FK1178" s="1"/>
      <c r="FL1178" s="1"/>
      <c r="FM1178" s="1"/>
      <c r="FN1178" s="1"/>
      <c r="FO1178" s="1"/>
      <c r="FP1178" s="1"/>
      <c r="FQ1178" s="1"/>
      <c r="FR1178" s="1"/>
      <c r="FS1178" s="1"/>
      <c r="FT1178" s="1"/>
      <c r="FU1178" s="1"/>
      <c r="FV1178" s="1"/>
      <c r="FW1178" s="1"/>
      <c r="FX1178" s="1"/>
      <c r="FY1178" s="1"/>
      <c r="FZ1178" s="1"/>
      <c r="GA1178" s="1"/>
      <c r="GB1178" s="1"/>
      <c r="GC1178" s="1"/>
      <c r="GD1178" s="1"/>
      <c r="GE1178" s="1"/>
      <c r="GF1178" s="1"/>
      <c r="GG1178" s="1"/>
      <c r="GH1178" s="1"/>
      <c r="GI1178" s="1"/>
      <c r="GJ1178" s="1"/>
      <c r="GK1178" s="1"/>
      <c r="GL1178" s="1"/>
      <c r="GM1178" s="1"/>
      <c r="GN1178" s="1"/>
      <c r="GO1178" s="1"/>
      <c r="GP1178" s="1"/>
      <c r="GQ1178" s="1"/>
      <c r="GR1178" s="1"/>
      <c r="GS1178" s="1"/>
      <c r="GT1178" s="1"/>
      <c r="GU1178" s="1"/>
      <c r="GV1178" s="1"/>
      <c r="GW1178" s="1"/>
      <c r="GX1178" s="1"/>
      <c r="GY1178" s="1"/>
      <c r="GZ1178" s="1"/>
      <c r="HA1178" s="1"/>
      <c r="HB1178" s="1"/>
      <c r="HC1178" s="1"/>
      <c r="HD1178" s="1"/>
      <c r="HE1178" s="1"/>
      <c r="HF1178" s="1"/>
      <c r="HG1178" s="1"/>
      <c r="HH1178" s="1"/>
      <c r="HI1178" s="1"/>
      <c r="HJ1178" s="1"/>
      <c r="HK1178" s="1"/>
      <c r="HL1178" s="6">
        <f t="shared" si="36"/>
        <v>0</v>
      </c>
      <c r="HM1178" s="6">
        <f t="shared" si="37"/>
        <v>0</v>
      </c>
    </row>
    <row r="1179" spans="1:221" ht="15" x14ac:dyDescent="0.25">
      <c r="A1179" s="1" t="s">
        <v>3789</v>
      </c>
      <c r="B1179" s="1" t="s">
        <v>988</v>
      </c>
      <c r="C1179" s="1" t="s">
        <v>3790</v>
      </c>
      <c r="D1179" s="1" t="s">
        <v>3791</v>
      </c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  <c r="EW1179" s="1"/>
      <c r="EX1179" s="1"/>
      <c r="EY1179" s="1"/>
      <c r="EZ1179" s="1"/>
      <c r="FA1179" s="1"/>
      <c r="FB1179" s="1"/>
      <c r="FC1179" s="1"/>
      <c r="FD1179" s="1"/>
      <c r="FE1179" s="1"/>
      <c r="FF1179" s="1"/>
      <c r="FG1179" s="1"/>
      <c r="FH1179" s="1"/>
      <c r="FI1179" s="1"/>
      <c r="FJ1179" s="1"/>
      <c r="FK1179" s="1"/>
      <c r="FL1179" s="1"/>
      <c r="FM1179" s="1"/>
      <c r="FN1179" s="1"/>
      <c r="FO1179" s="1"/>
      <c r="FP1179" s="1"/>
      <c r="FQ1179" s="1"/>
      <c r="FR1179" s="1"/>
      <c r="FS1179" s="1"/>
      <c r="FT1179" s="1"/>
      <c r="FU1179" s="1"/>
      <c r="FV1179" s="1"/>
      <c r="FW1179" s="1"/>
      <c r="FX1179" s="1"/>
      <c r="FY1179" s="1"/>
      <c r="FZ1179" s="1"/>
      <c r="GA1179" s="1"/>
      <c r="GB1179" s="1"/>
      <c r="GC1179" s="1"/>
      <c r="GD1179" s="1"/>
      <c r="GE1179" s="1"/>
      <c r="GF1179" s="1"/>
      <c r="GG1179" s="1"/>
      <c r="GH1179" s="1"/>
      <c r="GI1179" s="1"/>
      <c r="GJ1179" s="1"/>
      <c r="GK1179" s="1"/>
      <c r="GL1179" s="1"/>
      <c r="GM1179" s="1"/>
      <c r="GN1179" s="1"/>
      <c r="GO1179" s="1"/>
      <c r="GP1179" s="1"/>
      <c r="GQ1179" s="1"/>
      <c r="GR1179" s="1"/>
      <c r="GS1179" s="1"/>
      <c r="GT1179" s="1"/>
      <c r="GU1179" s="1"/>
      <c r="GV1179" s="1"/>
      <c r="GW1179" s="1"/>
      <c r="GX1179" s="1"/>
      <c r="GY1179" s="1"/>
      <c r="GZ1179" s="1"/>
      <c r="HA1179" s="1"/>
      <c r="HB1179" s="1"/>
      <c r="HC1179" s="1"/>
      <c r="HD1179" s="1"/>
      <c r="HE1179" s="1"/>
      <c r="HF1179" s="1"/>
      <c r="HG1179" s="1"/>
      <c r="HH1179" s="1"/>
      <c r="HI1179" s="1"/>
      <c r="HJ1179" s="1"/>
      <c r="HK1179" s="1"/>
      <c r="HL1179" s="6">
        <f t="shared" si="36"/>
        <v>0</v>
      </c>
      <c r="HM1179" s="6">
        <f t="shared" si="37"/>
        <v>0</v>
      </c>
    </row>
    <row r="1180" spans="1:221" ht="15" x14ac:dyDescent="0.25">
      <c r="A1180" s="1" t="s">
        <v>3792</v>
      </c>
      <c r="B1180" s="1" t="s">
        <v>988</v>
      </c>
      <c r="C1180" s="1" t="s">
        <v>3793</v>
      </c>
      <c r="D1180" s="1" t="s">
        <v>3794</v>
      </c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  <c r="EW1180" s="1"/>
      <c r="EX1180" s="1"/>
      <c r="EY1180" s="1"/>
      <c r="EZ1180" s="1"/>
      <c r="FA1180" s="1"/>
      <c r="FB1180" s="1"/>
      <c r="FC1180" s="1"/>
      <c r="FD1180" s="1"/>
      <c r="FE1180" s="1"/>
      <c r="FF1180" s="1"/>
      <c r="FG1180" s="1"/>
      <c r="FH1180" s="1"/>
      <c r="FI1180" s="1"/>
      <c r="FJ1180" s="1"/>
      <c r="FK1180" s="1"/>
      <c r="FL1180" s="1"/>
      <c r="FM1180" s="1"/>
      <c r="FN1180" s="1"/>
      <c r="FO1180" s="1"/>
      <c r="FP1180" s="1"/>
      <c r="FQ1180" s="1"/>
      <c r="FR1180" s="1"/>
      <c r="FS1180" s="1"/>
      <c r="FT1180" s="1"/>
      <c r="FU1180" s="1"/>
      <c r="FV1180" s="1"/>
      <c r="FW1180" s="1"/>
      <c r="FX1180" s="1"/>
      <c r="FY1180" s="1"/>
      <c r="FZ1180" s="1"/>
      <c r="GA1180" s="1"/>
      <c r="GB1180" s="1"/>
      <c r="GC1180" s="1"/>
      <c r="GD1180" s="1"/>
      <c r="GE1180" s="1"/>
      <c r="GF1180" s="1"/>
      <c r="GG1180" s="1"/>
      <c r="GH1180" s="1"/>
      <c r="GI1180" s="1"/>
      <c r="GJ1180" s="1"/>
      <c r="GK1180" s="1"/>
      <c r="GL1180" s="1"/>
      <c r="GM1180" s="1"/>
      <c r="GN1180" s="1"/>
      <c r="GO1180" s="1"/>
      <c r="GP1180" s="1"/>
      <c r="GQ1180" s="1"/>
      <c r="GR1180" s="1"/>
      <c r="GS1180" s="1"/>
      <c r="GT1180" s="1"/>
      <c r="GU1180" s="1"/>
      <c r="GV1180" s="1"/>
      <c r="GW1180" s="1"/>
      <c r="GX1180" s="1"/>
      <c r="GY1180" s="1"/>
      <c r="GZ1180" s="1"/>
      <c r="HA1180" s="1"/>
      <c r="HB1180" s="1"/>
      <c r="HC1180" s="1"/>
      <c r="HD1180" s="1"/>
      <c r="HE1180" s="1"/>
      <c r="HF1180" s="1"/>
      <c r="HG1180" s="1"/>
      <c r="HH1180" s="1"/>
      <c r="HI1180" s="1"/>
      <c r="HJ1180" s="1"/>
      <c r="HK1180" s="1"/>
      <c r="HL1180" s="6">
        <f t="shared" si="36"/>
        <v>0</v>
      </c>
      <c r="HM1180" s="6">
        <f t="shared" si="37"/>
        <v>0</v>
      </c>
    </row>
    <row r="1181" spans="1:221" ht="15" x14ac:dyDescent="0.25">
      <c r="A1181" s="1" t="s">
        <v>3795</v>
      </c>
      <c r="B1181" s="1" t="s">
        <v>988</v>
      </c>
      <c r="C1181" s="1" t="s">
        <v>3796</v>
      </c>
      <c r="D1181" s="1" t="s">
        <v>3797</v>
      </c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>
        <v>0.5</v>
      </c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>
        <v>0.5</v>
      </c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/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/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  <c r="EW1181" s="1"/>
      <c r="EX1181" s="1"/>
      <c r="EY1181" s="1"/>
      <c r="EZ1181" s="1"/>
      <c r="FA1181" s="1"/>
      <c r="FB1181" s="1"/>
      <c r="FC1181" s="1"/>
      <c r="FD1181" s="1"/>
      <c r="FE1181" s="1"/>
      <c r="FF1181" s="1"/>
      <c r="FG1181" s="1"/>
      <c r="FH1181" s="1"/>
      <c r="FI1181" s="1"/>
      <c r="FJ1181" s="1"/>
      <c r="FK1181" s="1"/>
      <c r="FL1181" s="1"/>
      <c r="FM1181" s="1"/>
      <c r="FN1181" s="1"/>
      <c r="FO1181" s="1"/>
      <c r="FP1181" s="1"/>
      <c r="FQ1181" s="1"/>
      <c r="FR1181" s="1"/>
      <c r="FS1181" s="1"/>
      <c r="FT1181" s="1"/>
      <c r="FU1181" s="1"/>
      <c r="FV1181" s="1"/>
      <c r="FW1181" s="1"/>
      <c r="FX1181" s="1"/>
      <c r="FY1181" s="1"/>
      <c r="FZ1181" s="1"/>
      <c r="GA1181" s="1"/>
      <c r="GB1181" s="1"/>
      <c r="GC1181" s="1"/>
      <c r="GD1181" s="1"/>
      <c r="GE1181" s="1"/>
      <c r="GF1181" s="1"/>
      <c r="GG1181" s="1"/>
      <c r="GH1181" s="1"/>
      <c r="GI1181" s="1"/>
      <c r="GJ1181" s="1"/>
      <c r="GK1181" s="1"/>
      <c r="GL1181" s="1"/>
      <c r="GM1181" s="1"/>
      <c r="GN1181" s="1"/>
      <c r="GO1181" s="1"/>
      <c r="GP1181" s="1"/>
      <c r="GQ1181" s="1"/>
      <c r="GR1181" s="1"/>
      <c r="GS1181" s="1"/>
      <c r="GT1181" s="1"/>
      <c r="GU1181" s="1"/>
      <c r="GV1181" s="1"/>
      <c r="GW1181" s="1"/>
      <c r="GX1181" s="1"/>
      <c r="GY1181" s="1"/>
      <c r="GZ1181" s="1"/>
      <c r="HA1181" s="1"/>
      <c r="HB1181" s="1"/>
      <c r="HC1181" s="1"/>
      <c r="HD1181" s="1"/>
      <c r="HE1181" s="1"/>
      <c r="HF1181" s="1"/>
      <c r="HG1181" s="1"/>
      <c r="HH1181" s="1"/>
      <c r="HI1181" s="1"/>
      <c r="HJ1181" s="1"/>
      <c r="HK1181" s="1"/>
      <c r="HL1181" s="6">
        <f t="shared" si="36"/>
        <v>2</v>
      </c>
      <c r="HM1181" s="6">
        <f t="shared" si="37"/>
        <v>1</v>
      </c>
    </row>
    <row r="1182" spans="1:221" ht="15" x14ac:dyDescent="0.25">
      <c r="A1182" s="1" t="s">
        <v>3798</v>
      </c>
      <c r="B1182" s="1" t="s">
        <v>988</v>
      </c>
      <c r="C1182" s="1" t="s">
        <v>3799</v>
      </c>
      <c r="D1182" s="1" t="s">
        <v>3800</v>
      </c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>
        <v>0.5</v>
      </c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>
        <v>0.5</v>
      </c>
      <c r="BQ1182" s="1">
        <v>0.5</v>
      </c>
      <c r="BR1182" s="1">
        <v>0.5</v>
      </c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>
        <v>0.5</v>
      </c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/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  <c r="EW1182" s="1"/>
      <c r="EX1182" s="1"/>
      <c r="EY1182" s="1">
        <v>0.5</v>
      </c>
      <c r="EZ1182" s="1"/>
      <c r="FA1182" s="1"/>
      <c r="FB1182" s="1"/>
      <c r="FC1182" s="1"/>
      <c r="FD1182" s="1"/>
      <c r="FE1182" s="1"/>
      <c r="FF1182" s="1"/>
      <c r="FG1182" s="1"/>
      <c r="FH1182" s="1"/>
      <c r="FI1182" s="1"/>
      <c r="FJ1182" s="1"/>
      <c r="FK1182" s="1"/>
      <c r="FL1182" s="1"/>
      <c r="FM1182" s="1"/>
      <c r="FN1182" s="1"/>
      <c r="FO1182" s="1"/>
      <c r="FP1182" s="1"/>
      <c r="FQ1182" s="1"/>
      <c r="FR1182" s="1"/>
      <c r="FS1182" s="1"/>
      <c r="FT1182" s="1"/>
      <c r="FU1182" s="1"/>
      <c r="FV1182" s="1"/>
      <c r="FW1182" s="1"/>
      <c r="FX1182" s="1"/>
      <c r="FY1182" s="1"/>
      <c r="FZ1182" s="1"/>
      <c r="GA1182" s="1"/>
      <c r="GB1182" s="1"/>
      <c r="GC1182" s="1"/>
      <c r="GD1182" s="1"/>
      <c r="GE1182" s="1"/>
      <c r="GF1182" s="1"/>
      <c r="GG1182" s="1"/>
      <c r="GH1182" s="1">
        <v>0.5</v>
      </c>
      <c r="GI1182" s="1"/>
      <c r="GJ1182" s="1"/>
      <c r="GK1182" s="1"/>
      <c r="GL1182" s="1"/>
      <c r="GM1182" s="1"/>
      <c r="GN1182" s="1"/>
      <c r="GO1182" s="1"/>
      <c r="GP1182" s="1"/>
      <c r="GQ1182" s="1"/>
      <c r="GR1182" s="1"/>
      <c r="GS1182" s="1"/>
      <c r="GT1182" s="1"/>
      <c r="GU1182" s="1"/>
      <c r="GV1182" s="1"/>
      <c r="GW1182" s="1"/>
      <c r="GX1182" s="1">
        <v>1</v>
      </c>
      <c r="GY1182" s="1"/>
      <c r="GZ1182" s="1"/>
      <c r="HA1182" s="1"/>
      <c r="HB1182" s="1"/>
      <c r="HC1182" s="1">
        <v>1</v>
      </c>
      <c r="HD1182" s="1"/>
      <c r="HE1182" s="1"/>
      <c r="HF1182" s="1"/>
      <c r="HG1182" s="1"/>
      <c r="HH1182" s="1"/>
      <c r="HI1182" s="1"/>
      <c r="HJ1182" s="1"/>
      <c r="HK1182" s="1"/>
      <c r="HL1182" s="6">
        <f t="shared" si="36"/>
        <v>9</v>
      </c>
      <c r="HM1182" s="6">
        <f t="shared" si="37"/>
        <v>5.5</v>
      </c>
    </row>
    <row r="1183" spans="1:221" ht="15" x14ac:dyDescent="0.25">
      <c r="A1183" s="1" t="s">
        <v>3801</v>
      </c>
      <c r="B1183" s="1" t="s">
        <v>988</v>
      </c>
      <c r="C1183" s="1" t="s">
        <v>3802</v>
      </c>
      <c r="D1183" s="1" t="s">
        <v>3803</v>
      </c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>
        <v>1</v>
      </c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>
        <v>0.5</v>
      </c>
      <c r="BQ1183" s="1">
        <v>0.5</v>
      </c>
      <c r="BR1183" s="1"/>
      <c r="BS1183" s="1"/>
      <c r="BT1183" s="1"/>
      <c r="BU1183" s="1"/>
      <c r="BV1183" s="1"/>
      <c r="BW1183" s="1"/>
      <c r="BX1183" s="1"/>
      <c r="BY1183" s="1"/>
      <c r="BZ1183" s="1"/>
      <c r="CA1183" s="1">
        <v>1</v>
      </c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/>
      <c r="CT1183" s="1"/>
      <c r="CU1183" s="1"/>
      <c r="CV1183" s="1"/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>
        <v>1</v>
      </c>
      <c r="DJ1183" s="1"/>
      <c r="DK1183" s="1"/>
      <c r="DL1183" s="1"/>
      <c r="DM1183" s="1"/>
      <c r="DN1183" s="1"/>
      <c r="DO1183" s="1"/>
      <c r="DP1183" s="1"/>
      <c r="DQ1183" s="1">
        <v>1</v>
      </c>
      <c r="DR1183" s="1">
        <v>1</v>
      </c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/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  <c r="EW1183" s="1"/>
      <c r="EX1183" s="1"/>
      <c r="EY1183" s="1"/>
      <c r="EZ1183" s="1"/>
      <c r="FA1183" s="1"/>
      <c r="FB1183" s="1"/>
      <c r="FC1183" s="1"/>
      <c r="FD1183" s="1"/>
      <c r="FE1183" s="1"/>
      <c r="FF1183" s="1"/>
      <c r="FG1183" s="1"/>
      <c r="FH1183" s="1"/>
      <c r="FI1183" s="1">
        <v>0.5</v>
      </c>
      <c r="FJ1183" s="1"/>
      <c r="FK1183" s="1"/>
      <c r="FL1183" s="1"/>
      <c r="FM1183" s="1"/>
      <c r="FN1183" s="1"/>
      <c r="FO1183" s="1">
        <v>0.5</v>
      </c>
      <c r="FP1183" s="1"/>
      <c r="FQ1183" s="1"/>
      <c r="FR1183" s="1"/>
      <c r="FS1183" s="1"/>
      <c r="FT1183" s="1"/>
      <c r="FU1183" s="1"/>
      <c r="FV1183" s="1"/>
      <c r="FW1183" s="1"/>
      <c r="FX1183" s="1"/>
      <c r="FY1183" s="1"/>
      <c r="FZ1183" s="1"/>
      <c r="GA1183" s="1"/>
      <c r="GB1183" s="1"/>
      <c r="GC1183" s="1"/>
      <c r="GD1183" s="1"/>
      <c r="GE1183" s="1"/>
      <c r="GF1183" s="1"/>
      <c r="GG1183" s="1"/>
      <c r="GH1183" s="1">
        <v>0.5</v>
      </c>
      <c r="GI1183" s="1"/>
      <c r="GJ1183" s="1"/>
      <c r="GK1183" s="1"/>
      <c r="GL1183" s="1"/>
      <c r="GM1183" s="1"/>
      <c r="GN1183" s="1"/>
      <c r="GO1183" s="1"/>
      <c r="GP1183" s="1"/>
      <c r="GQ1183" s="1"/>
      <c r="GR1183" s="1"/>
      <c r="GS1183" s="1"/>
      <c r="GT1183" s="1"/>
      <c r="GU1183" s="1"/>
      <c r="GV1183" s="1"/>
      <c r="GW1183" s="1"/>
      <c r="GX1183" s="1"/>
      <c r="GY1183" s="1"/>
      <c r="GZ1183" s="1"/>
      <c r="HA1183" s="1"/>
      <c r="HB1183" s="1"/>
      <c r="HC1183" s="1"/>
      <c r="HD1183" s="1"/>
      <c r="HE1183" s="1"/>
      <c r="HF1183" s="1"/>
      <c r="HG1183" s="1"/>
      <c r="HH1183" s="1"/>
      <c r="HI1183" s="1"/>
      <c r="HJ1183" s="1"/>
      <c r="HK1183" s="1"/>
      <c r="HL1183" s="6">
        <f t="shared" si="36"/>
        <v>10</v>
      </c>
      <c r="HM1183" s="6">
        <f t="shared" si="37"/>
        <v>7.5</v>
      </c>
    </row>
    <row r="1184" spans="1:221" ht="15" x14ac:dyDescent="0.25">
      <c r="A1184" s="1" t="s">
        <v>3804</v>
      </c>
      <c r="B1184" s="1" t="s">
        <v>1098</v>
      </c>
      <c r="C1184" s="1" t="s">
        <v>3805</v>
      </c>
      <c r="D1184" s="1" t="s">
        <v>3806</v>
      </c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>
        <v>0.5</v>
      </c>
      <c r="BQ1184" s="1">
        <v>0.5</v>
      </c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/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>
        <v>0.5</v>
      </c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/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  <c r="EW1184" s="1"/>
      <c r="EX1184" s="1"/>
      <c r="EY1184" s="1"/>
      <c r="EZ1184" s="1"/>
      <c r="FA1184" s="1"/>
      <c r="FB1184" s="1"/>
      <c r="FC1184" s="1"/>
      <c r="FD1184" s="1"/>
      <c r="FE1184" s="1"/>
      <c r="FF1184" s="1"/>
      <c r="FG1184" s="1"/>
      <c r="FH1184" s="1"/>
      <c r="FI1184" s="1"/>
      <c r="FJ1184" s="1"/>
      <c r="FK1184" s="1"/>
      <c r="FL1184" s="1"/>
      <c r="FM1184" s="1"/>
      <c r="FN1184" s="1"/>
      <c r="FO1184" s="1"/>
      <c r="FP1184" s="1"/>
      <c r="FQ1184" s="1"/>
      <c r="FR1184" s="1"/>
      <c r="FS1184" s="1"/>
      <c r="FT1184" s="1"/>
      <c r="FU1184" s="1"/>
      <c r="FV1184" s="1"/>
      <c r="FW1184" s="1"/>
      <c r="FX1184" s="1"/>
      <c r="FY1184" s="1"/>
      <c r="FZ1184" s="1">
        <v>0.5</v>
      </c>
      <c r="GA1184" s="1"/>
      <c r="GB1184" s="1"/>
      <c r="GC1184" s="1"/>
      <c r="GD1184" s="1"/>
      <c r="GE1184" s="1"/>
      <c r="GF1184" s="1"/>
      <c r="GG1184" s="1"/>
      <c r="GH1184" s="1"/>
      <c r="GI1184" s="1"/>
      <c r="GJ1184" s="1"/>
      <c r="GK1184" s="1"/>
      <c r="GL1184" s="1"/>
      <c r="GM1184" s="1"/>
      <c r="GN1184" s="1"/>
      <c r="GO1184" s="1"/>
      <c r="GP1184" s="1"/>
      <c r="GQ1184" s="1"/>
      <c r="GR1184" s="1"/>
      <c r="GS1184" s="1"/>
      <c r="GT1184" s="1"/>
      <c r="GU1184" s="1"/>
      <c r="GV1184" s="1"/>
      <c r="GW1184" s="1"/>
      <c r="GX1184" s="1"/>
      <c r="GY1184" s="1"/>
      <c r="GZ1184" s="1"/>
      <c r="HA1184" s="1"/>
      <c r="HB1184" s="1"/>
      <c r="HC1184" s="1"/>
      <c r="HD1184" s="1"/>
      <c r="HE1184" s="1"/>
      <c r="HF1184" s="1"/>
      <c r="HG1184" s="1"/>
      <c r="HH1184" s="1"/>
      <c r="HI1184" s="1"/>
      <c r="HJ1184" s="1"/>
      <c r="HK1184" s="1"/>
      <c r="HL1184" s="6">
        <f t="shared" si="36"/>
        <v>4</v>
      </c>
      <c r="HM1184" s="6">
        <f t="shared" si="37"/>
        <v>2</v>
      </c>
    </row>
    <row r="1185" spans="1:221" ht="15" x14ac:dyDescent="0.25">
      <c r="A1185" s="1" t="s">
        <v>3807</v>
      </c>
      <c r="B1185" s="1" t="s">
        <v>1014</v>
      </c>
      <c r="C1185" s="1" t="s">
        <v>3808</v>
      </c>
      <c r="D1185" s="1" t="s">
        <v>3809</v>
      </c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>
        <v>0.5</v>
      </c>
      <c r="BQ1185" s="1">
        <v>0.5</v>
      </c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/>
      <c r="CY1185" s="1"/>
      <c r="CZ1185" s="1"/>
      <c r="DA1185" s="1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  <c r="EW1185" s="1"/>
      <c r="EX1185" s="1"/>
      <c r="EY1185" s="1"/>
      <c r="EZ1185" s="1">
        <v>1</v>
      </c>
      <c r="FA1185" s="1"/>
      <c r="FB1185" s="1"/>
      <c r="FC1185" s="1"/>
      <c r="FD1185" s="1"/>
      <c r="FE1185" s="1"/>
      <c r="FF1185" s="1"/>
      <c r="FG1185" s="1"/>
      <c r="FH1185" s="1"/>
      <c r="FI1185" s="1"/>
      <c r="FJ1185" s="1">
        <v>1</v>
      </c>
      <c r="FK1185" s="1"/>
      <c r="FL1185" s="1"/>
      <c r="FM1185" s="1"/>
      <c r="FN1185" s="1"/>
      <c r="FO1185" s="1"/>
      <c r="FP1185" s="1"/>
      <c r="FQ1185" s="1"/>
      <c r="FR1185" s="1"/>
      <c r="FS1185" s="1"/>
      <c r="FT1185" s="1"/>
      <c r="FU1185" s="1"/>
      <c r="FV1185" s="1"/>
      <c r="FW1185" s="1"/>
      <c r="FX1185" s="1"/>
      <c r="FY1185" s="1"/>
      <c r="FZ1185" s="1"/>
      <c r="GA1185" s="1"/>
      <c r="GB1185" s="1"/>
      <c r="GC1185" s="1"/>
      <c r="GD1185" s="1"/>
      <c r="GE1185" s="1">
        <v>1.5</v>
      </c>
      <c r="GF1185" s="1"/>
      <c r="GG1185" s="1"/>
      <c r="GH1185" s="1"/>
      <c r="GI1185" s="1"/>
      <c r="GJ1185" s="1"/>
      <c r="GK1185" s="1"/>
      <c r="GL1185" s="1"/>
      <c r="GM1185" s="1"/>
      <c r="GN1185" s="1"/>
      <c r="GO1185" s="1"/>
      <c r="GP1185" s="1"/>
      <c r="GQ1185" s="1"/>
      <c r="GR1185" s="1">
        <v>1.5</v>
      </c>
      <c r="GS1185" s="1"/>
      <c r="GT1185" s="1"/>
      <c r="GU1185" s="1"/>
      <c r="GV1185" s="1"/>
      <c r="GW1185" s="1"/>
      <c r="GX1185" s="1"/>
      <c r="GY1185" s="1"/>
      <c r="GZ1185" s="1"/>
      <c r="HA1185" s="1"/>
      <c r="HB1185" s="1"/>
      <c r="HC1185" s="1"/>
      <c r="HD1185" s="1"/>
      <c r="HE1185" s="1"/>
      <c r="HF1185" s="1"/>
      <c r="HG1185" s="1"/>
      <c r="HH1185" s="1"/>
      <c r="HI1185" s="1"/>
      <c r="HJ1185" s="1"/>
      <c r="HK1185" s="1"/>
      <c r="HL1185" s="6">
        <f t="shared" si="36"/>
        <v>6</v>
      </c>
      <c r="HM1185" s="6">
        <f t="shared" si="37"/>
        <v>6</v>
      </c>
    </row>
    <row r="1186" spans="1:221" ht="15" x14ac:dyDescent="0.25">
      <c r="A1186" s="1" t="s">
        <v>3810</v>
      </c>
      <c r="B1186" s="1" t="s">
        <v>1005</v>
      </c>
      <c r="C1186" s="1" t="s">
        <v>3811</v>
      </c>
      <c r="D1186" s="1" t="s">
        <v>3812</v>
      </c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>
        <v>0.5</v>
      </c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  <c r="BN1186" s="1"/>
      <c r="BO1186" s="1"/>
      <c r="BP1186" s="1">
        <v>0.5</v>
      </c>
      <c r="BQ1186" s="1">
        <v>0.5</v>
      </c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/>
      <c r="CE1186" s="1"/>
      <c r="CF1186" s="1"/>
      <c r="CG1186" s="1"/>
      <c r="CH1186" s="1"/>
      <c r="CI1186" s="1"/>
      <c r="CJ1186" s="1"/>
      <c r="CK1186" s="1"/>
      <c r="CL1186" s="1"/>
      <c r="CM1186" s="1"/>
      <c r="CN1186" s="1"/>
      <c r="CO1186" s="1"/>
      <c r="CP1186" s="1"/>
      <c r="CQ1186" s="1"/>
      <c r="CR1186" s="1"/>
      <c r="CS1186" s="1"/>
      <c r="CT1186" s="1"/>
      <c r="CU1186" s="1"/>
      <c r="CV1186" s="1"/>
      <c r="CW1186" s="1"/>
      <c r="CX1186" s="1"/>
      <c r="CY1186" s="1"/>
      <c r="CZ1186" s="1"/>
      <c r="DA1186" s="1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>
        <v>0.5</v>
      </c>
      <c r="DY1186" s="1"/>
      <c r="DZ1186" s="1"/>
      <c r="EA1186" s="1"/>
      <c r="EB1186" s="1"/>
      <c r="EC1186" s="1"/>
      <c r="ED1186" s="1"/>
      <c r="EE1186" s="1"/>
      <c r="EF1186" s="1"/>
      <c r="EG1186" s="1"/>
      <c r="EH1186" s="1"/>
      <c r="EI1186" s="1"/>
      <c r="EJ1186" s="1"/>
      <c r="EK1186" s="1"/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  <c r="EW1186" s="1"/>
      <c r="EX1186" s="1"/>
      <c r="EY1186" s="1"/>
      <c r="EZ1186" s="1"/>
      <c r="FA1186" s="1"/>
      <c r="FB1186" s="1"/>
      <c r="FC1186" s="1"/>
      <c r="FD1186" s="1"/>
      <c r="FE1186" s="1"/>
      <c r="FF1186" s="1"/>
      <c r="FG1186" s="1"/>
      <c r="FH1186" s="1"/>
      <c r="FI1186" s="1">
        <v>0.5</v>
      </c>
      <c r="FJ1186" s="1"/>
      <c r="FK1186" s="1"/>
      <c r="FL1186" s="1"/>
      <c r="FM1186" s="1"/>
      <c r="FN1186" s="1"/>
      <c r="FO1186" s="1"/>
      <c r="FP1186" s="1"/>
      <c r="FQ1186" s="1"/>
      <c r="FR1186" s="1"/>
      <c r="FS1186" s="1"/>
      <c r="FT1186" s="1"/>
      <c r="FU1186" s="1"/>
      <c r="FV1186" s="1"/>
      <c r="FW1186" s="1"/>
      <c r="FX1186" s="1"/>
      <c r="FY1186" s="1"/>
      <c r="FZ1186" s="1"/>
      <c r="GA1186" s="1"/>
      <c r="GB1186" s="1"/>
      <c r="GC1186" s="1"/>
      <c r="GD1186" s="1"/>
      <c r="GE1186" s="1"/>
      <c r="GF1186" s="1"/>
      <c r="GG1186" s="1"/>
      <c r="GH1186" s="1"/>
      <c r="GI1186" s="1"/>
      <c r="GJ1186" s="1"/>
      <c r="GK1186" s="1"/>
      <c r="GL1186" s="1"/>
      <c r="GM1186" s="1"/>
      <c r="GN1186" s="1"/>
      <c r="GO1186" s="1"/>
      <c r="GP1186" s="1"/>
      <c r="GQ1186" s="1"/>
      <c r="GR1186" s="1"/>
      <c r="GS1186" s="1"/>
      <c r="GT1186" s="1"/>
      <c r="GU1186" s="1"/>
      <c r="GV1186" s="1"/>
      <c r="GW1186" s="1"/>
      <c r="GX1186" s="1"/>
      <c r="GY1186" s="1"/>
      <c r="GZ1186" s="1"/>
      <c r="HA1186" s="1"/>
      <c r="HB1186" s="1"/>
      <c r="HC1186" s="1"/>
      <c r="HD1186" s="1"/>
      <c r="HE1186" s="1"/>
      <c r="HF1186" s="1"/>
      <c r="HG1186" s="1"/>
      <c r="HH1186" s="1"/>
      <c r="HI1186" s="1"/>
      <c r="HJ1186" s="1"/>
      <c r="HK1186" s="1"/>
      <c r="HL1186" s="6">
        <f t="shared" si="36"/>
        <v>5</v>
      </c>
      <c r="HM1186" s="6">
        <f t="shared" si="37"/>
        <v>2.5</v>
      </c>
    </row>
    <row r="1187" spans="1:221" ht="15" x14ac:dyDescent="0.25">
      <c r="A1187" s="1" t="s">
        <v>3813</v>
      </c>
      <c r="B1187" s="1" t="s">
        <v>988</v>
      </c>
      <c r="C1187" s="1" t="s">
        <v>3814</v>
      </c>
      <c r="D1187" s="1" t="s">
        <v>3815</v>
      </c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>
        <v>0.5</v>
      </c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  <c r="CG1187" s="1"/>
      <c r="CH1187" s="1"/>
      <c r="CI1187" s="1"/>
      <c r="CJ1187" s="1"/>
      <c r="CK1187" s="1"/>
      <c r="CL1187" s="1"/>
      <c r="CM1187" s="1"/>
      <c r="CN1187" s="1"/>
      <c r="CO1187" s="1"/>
      <c r="CP1187" s="1"/>
      <c r="CQ1187" s="1"/>
      <c r="CR1187" s="1"/>
      <c r="CS1187" s="1"/>
      <c r="CT1187" s="1"/>
      <c r="CU1187" s="1"/>
      <c r="CV1187" s="1"/>
      <c r="CW1187" s="1"/>
      <c r="CX1187" s="1"/>
      <c r="CY1187" s="1"/>
      <c r="CZ1187" s="1"/>
      <c r="DA1187" s="1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  <c r="DZ1187" s="1"/>
      <c r="EA1187" s="1"/>
      <c r="EB1187" s="1"/>
      <c r="EC1187" s="1"/>
      <c r="ED1187" s="1"/>
      <c r="EE1187" s="1"/>
      <c r="EF1187" s="1"/>
      <c r="EG1187" s="1"/>
      <c r="EH1187" s="1"/>
      <c r="EI1187" s="1"/>
      <c r="EJ1187" s="1"/>
      <c r="EK1187" s="1"/>
      <c r="EL1187" s="1"/>
      <c r="EM1187" s="1"/>
      <c r="EN1187" s="1"/>
      <c r="EO1187" s="1"/>
      <c r="EP1187" s="1"/>
      <c r="EQ1187" s="1"/>
      <c r="ER1187" s="1"/>
      <c r="ES1187" s="1"/>
      <c r="ET1187" s="1"/>
      <c r="EU1187" s="1"/>
      <c r="EV1187" s="1"/>
      <c r="EW1187" s="1"/>
      <c r="EX1187" s="1"/>
      <c r="EY1187" s="1"/>
      <c r="EZ1187" s="1"/>
      <c r="FA1187" s="1"/>
      <c r="FB1187" s="1"/>
      <c r="FC1187" s="1"/>
      <c r="FD1187" s="1"/>
      <c r="FE1187" s="1"/>
      <c r="FF1187" s="1"/>
      <c r="FG1187" s="1"/>
      <c r="FH1187" s="1"/>
      <c r="FI1187" s="1"/>
      <c r="FJ1187" s="1"/>
      <c r="FK1187" s="1"/>
      <c r="FL1187" s="1"/>
      <c r="FM1187" s="1"/>
      <c r="FN1187" s="1"/>
      <c r="FO1187" s="1"/>
      <c r="FP1187" s="1"/>
      <c r="FQ1187" s="1"/>
      <c r="FR1187" s="1"/>
      <c r="FS1187" s="1"/>
      <c r="FT1187" s="1"/>
      <c r="FU1187" s="1"/>
      <c r="FV1187" s="1"/>
      <c r="FW1187" s="1"/>
      <c r="FX1187" s="1"/>
      <c r="FY1187" s="1"/>
      <c r="FZ1187" s="1"/>
      <c r="GA1187" s="1"/>
      <c r="GB1187" s="1"/>
      <c r="GC1187" s="1"/>
      <c r="GD1187" s="1"/>
      <c r="GE1187" s="1"/>
      <c r="GF1187" s="1"/>
      <c r="GG1187" s="1"/>
      <c r="GH1187" s="1"/>
      <c r="GI1187" s="1"/>
      <c r="GJ1187" s="1"/>
      <c r="GK1187" s="1"/>
      <c r="GL1187" s="1"/>
      <c r="GM1187" s="1"/>
      <c r="GN1187" s="1"/>
      <c r="GO1187" s="1"/>
      <c r="GP1187" s="1"/>
      <c r="GQ1187" s="1"/>
      <c r="GR1187" s="1"/>
      <c r="GS1187" s="1"/>
      <c r="GT1187" s="1"/>
      <c r="GU1187" s="1"/>
      <c r="GV1187" s="1"/>
      <c r="GW1187" s="1"/>
      <c r="GX1187" s="1"/>
      <c r="GY1187" s="1"/>
      <c r="GZ1187" s="1"/>
      <c r="HA1187" s="1"/>
      <c r="HB1187" s="1"/>
      <c r="HC1187" s="1"/>
      <c r="HD1187" s="1"/>
      <c r="HE1187" s="1"/>
      <c r="HF1187" s="1"/>
      <c r="HG1187" s="1"/>
      <c r="HH1187" s="1"/>
      <c r="HI1187" s="1"/>
      <c r="HJ1187" s="1"/>
      <c r="HK1187" s="1"/>
      <c r="HL1187" s="6">
        <f t="shared" si="36"/>
        <v>1</v>
      </c>
      <c r="HM1187" s="6">
        <f t="shared" si="37"/>
        <v>0.5</v>
      </c>
    </row>
    <row r="1188" spans="1:221" ht="15" x14ac:dyDescent="0.25">
      <c r="A1188" s="1" t="s">
        <v>3816</v>
      </c>
      <c r="B1188" s="1" t="s">
        <v>1014</v>
      </c>
      <c r="C1188" s="1" t="s">
        <v>3817</v>
      </c>
      <c r="D1188" s="1" t="s">
        <v>3818</v>
      </c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  <c r="BL1188" s="1"/>
      <c r="BM1188" s="1"/>
      <c r="BN1188" s="1"/>
      <c r="BO1188" s="1"/>
      <c r="BP1188" s="1">
        <v>0.5</v>
      </c>
      <c r="BQ1188" s="1">
        <v>0.5</v>
      </c>
      <c r="BR1188" s="1">
        <v>0.5</v>
      </c>
      <c r="BS1188" s="1"/>
      <c r="BT1188" s="1"/>
      <c r="BU1188" s="1"/>
      <c r="BV1188" s="1"/>
      <c r="BW1188" s="1"/>
      <c r="BX1188" s="1"/>
      <c r="BY1188" s="1"/>
      <c r="BZ1188" s="1"/>
      <c r="CA1188" s="1"/>
      <c r="CB1188" s="1"/>
      <c r="CC1188" s="1"/>
      <c r="CD1188" s="1"/>
      <c r="CE1188" s="1"/>
      <c r="CF1188" s="1"/>
      <c r="CG1188" s="1"/>
      <c r="CH1188" s="1"/>
      <c r="CI1188" s="1"/>
      <c r="CJ1188" s="1"/>
      <c r="CK1188" s="1"/>
      <c r="CL1188" s="1"/>
      <c r="CM1188" s="1"/>
      <c r="CN1188" s="1"/>
      <c r="CO1188" s="1"/>
      <c r="CP1188" s="1"/>
      <c r="CQ1188" s="1"/>
      <c r="CR1188" s="1"/>
      <c r="CS1188" s="1"/>
      <c r="CT1188" s="1"/>
      <c r="CU1188" s="1"/>
      <c r="CV1188" s="1"/>
      <c r="CW1188" s="1"/>
      <c r="CX1188" s="1"/>
      <c r="CY1188" s="1"/>
      <c r="CZ1188" s="1"/>
      <c r="DA1188" s="1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  <c r="DZ1188" s="1"/>
      <c r="EA1188" s="1"/>
      <c r="EB1188" s="1"/>
      <c r="EC1188" s="1"/>
      <c r="ED1188" s="1"/>
      <c r="EE1188" s="1"/>
      <c r="EF1188" s="1"/>
      <c r="EG1188" s="1"/>
      <c r="EH1188" s="1"/>
      <c r="EI1188" s="1"/>
      <c r="EJ1188" s="1"/>
      <c r="EK1188" s="1"/>
      <c r="EL1188" s="1"/>
      <c r="EM1188" s="1"/>
      <c r="EN1188" s="1"/>
      <c r="EO1188" s="1"/>
      <c r="EP1188" s="1"/>
      <c r="EQ1188" s="1"/>
      <c r="ER1188" s="1"/>
      <c r="ES1188" s="1"/>
      <c r="ET1188" s="1"/>
      <c r="EU1188" s="1"/>
      <c r="EV1188" s="1"/>
      <c r="EW1188" s="1"/>
      <c r="EX1188" s="1"/>
      <c r="EY1188" s="1"/>
      <c r="EZ1188" s="1"/>
      <c r="FA1188" s="1"/>
      <c r="FB1188" s="1"/>
      <c r="FC1188" s="1"/>
      <c r="FD1188" s="1"/>
      <c r="FE1188" s="1"/>
      <c r="FF1188" s="1"/>
      <c r="FG1188" s="1"/>
      <c r="FH1188" s="1"/>
      <c r="FI1188" s="1"/>
      <c r="FJ1188" s="1">
        <v>1</v>
      </c>
      <c r="FK1188" s="1"/>
      <c r="FL1188" s="1"/>
      <c r="FM1188" s="1"/>
      <c r="FN1188" s="1"/>
      <c r="FO1188" s="1"/>
      <c r="FP1188" s="1"/>
      <c r="FQ1188" s="1"/>
      <c r="FR1188" s="1"/>
      <c r="FS1188" s="1"/>
      <c r="FT1188" s="1"/>
      <c r="FU1188" s="1"/>
      <c r="FV1188" s="1"/>
      <c r="FW1188" s="1"/>
      <c r="FX1188" s="1"/>
      <c r="FY1188" s="1"/>
      <c r="FZ1188" s="1"/>
      <c r="GA1188" s="1"/>
      <c r="GB1188" s="1"/>
      <c r="GC1188" s="1"/>
      <c r="GD1188" s="1"/>
      <c r="GE1188" s="1">
        <v>1.5</v>
      </c>
      <c r="GF1188" s="1"/>
      <c r="GG1188" s="1"/>
      <c r="GH1188" s="1"/>
      <c r="GI1188" s="1"/>
      <c r="GJ1188" s="1"/>
      <c r="GK1188" s="1"/>
      <c r="GL1188" s="1"/>
      <c r="GM1188" s="1"/>
      <c r="GN1188" s="1"/>
      <c r="GO1188" s="1"/>
      <c r="GP1188" s="1">
        <v>0.5</v>
      </c>
      <c r="GQ1188" s="1"/>
      <c r="GR1188" s="1">
        <v>1.5</v>
      </c>
      <c r="GS1188" s="1"/>
      <c r="GT1188" s="1"/>
      <c r="GU1188" s="1"/>
      <c r="GV1188" s="1"/>
      <c r="GW1188" s="1"/>
      <c r="GX1188" s="1"/>
      <c r="GY1188" s="1"/>
      <c r="GZ1188" s="1"/>
      <c r="HA1188" s="1"/>
      <c r="HB1188" s="1"/>
      <c r="HC1188" s="1"/>
      <c r="HD1188" s="1"/>
      <c r="HE1188" s="1"/>
      <c r="HF1188" s="1"/>
      <c r="HG1188" s="1"/>
      <c r="HH1188" s="1"/>
      <c r="HI1188" s="1"/>
      <c r="HJ1188" s="1"/>
      <c r="HK1188" s="1"/>
      <c r="HL1188" s="6">
        <f t="shared" si="36"/>
        <v>7</v>
      </c>
      <c r="HM1188" s="6">
        <f t="shared" si="37"/>
        <v>6</v>
      </c>
    </row>
    <row r="1189" spans="1:221" ht="15" x14ac:dyDescent="0.25">
      <c r="A1189" s="1" t="s">
        <v>3819</v>
      </c>
      <c r="B1189" s="1" t="s">
        <v>1083</v>
      </c>
      <c r="C1189" s="1" t="s">
        <v>3820</v>
      </c>
      <c r="D1189" s="1" t="s">
        <v>3821</v>
      </c>
      <c r="E1189" s="1"/>
      <c r="F1189" s="1"/>
      <c r="G1189" s="1"/>
      <c r="H1189" s="1"/>
      <c r="I1189" s="1"/>
      <c r="J1189" s="1"/>
      <c r="K1189" s="1"/>
      <c r="L1189" s="1"/>
      <c r="M1189" s="1">
        <v>1</v>
      </c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>
        <v>0.5</v>
      </c>
      <c r="BQ1189" s="1">
        <v>0.5</v>
      </c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/>
      <c r="CF1189" s="1"/>
      <c r="CG1189" s="1"/>
      <c r="CH1189" s="1"/>
      <c r="CI1189" s="1"/>
      <c r="CJ1189" s="1"/>
      <c r="CK1189" s="1"/>
      <c r="CL1189" s="1"/>
      <c r="CM1189" s="1"/>
      <c r="CN1189" s="1"/>
      <c r="CO1189" s="1"/>
      <c r="CP1189" s="1"/>
      <c r="CQ1189" s="1"/>
      <c r="CR1189" s="1"/>
      <c r="CS1189" s="1"/>
      <c r="CT1189" s="1"/>
      <c r="CU1189" s="1"/>
      <c r="CV1189" s="1"/>
      <c r="CW1189" s="1"/>
      <c r="CX1189" s="1"/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  <c r="EW1189" s="1"/>
      <c r="EX1189" s="1"/>
      <c r="EY1189" s="1"/>
      <c r="EZ1189" s="1"/>
      <c r="FA1189" s="1"/>
      <c r="FB1189" s="1"/>
      <c r="FC1189" s="1"/>
      <c r="FD1189" s="1"/>
      <c r="FE1189" s="1"/>
      <c r="FF1189" s="1"/>
      <c r="FG1189" s="1"/>
      <c r="FH1189" s="1"/>
      <c r="FI1189" s="1"/>
      <c r="FJ1189" s="1"/>
      <c r="FK1189" s="1"/>
      <c r="FL1189" s="1">
        <v>1</v>
      </c>
      <c r="FM1189" s="1"/>
      <c r="FN1189" s="1"/>
      <c r="FO1189" s="1"/>
      <c r="FP1189" s="1"/>
      <c r="FQ1189" s="1"/>
      <c r="FR1189" s="1"/>
      <c r="FS1189" s="1"/>
      <c r="FT1189" s="1"/>
      <c r="FU1189" s="1"/>
      <c r="FV1189" s="1"/>
      <c r="FW1189" s="1"/>
      <c r="FX1189" s="1"/>
      <c r="FY1189" s="1">
        <v>1</v>
      </c>
      <c r="FZ1189" s="1"/>
      <c r="GA1189" s="1"/>
      <c r="GB1189" s="1"/>
      <c r="GC1189" s="1"/>
      <c r="GD1189" s="1"/>
      <c r="GE1189" s="1">
        <v>1.5</v>
      </c>
      <c r="GF1189" s="1"/>
      <c r="GG1189" s="1"/>
      <c r="GH1189" s="1"/>
      <c r="GI1189" s="1"/>
      <c r="GJ1189" s="1"/>
      <c r="GK1189" s="1"/>
      <c r="GL1189" s="1"/>
      <c r="GM1189" s="1"/>
      <c r="GN1189" s="1"/>
      <c r="GO1189" s="1"/>
      <c r="GP1189" s="1"/>
      <c r="GQ1189" s="1"/>
      <c r="GR1189" s="1">
        <v>1.5</v>
      </c>
      <c r="GS1189" s="1"/>
      <c r="GT1189" s="1"/>
      <c r="GU1189" s="1"/>
      <c r="GV1189" s="1"/>
      <c r="GW1189" s="1"/>
      <c r="GX1189" s="1"/>
      <c r="GY1189" s="1"/>
      <c r="GZ1189" s="1"/>
      <c r="HA1189" s="1"/>
      <c r="HB1189" s="1"/>
      <c r="HC1189" s="1"/>
      <c r="HD1189" s="1"/>
      <c r="HE1189" s="1"/>
      <c r="HF1189" s="1"/>
      <c r="HG1189" s="1"/>
      <c r="HH1189" s="1"/>
      <c r="HI1189" s="1"/>
      <c r="HJ1189" s="1"/>
      <c r="HK1189" s="1"/>
      <c r="HL1189" s="6">
        <f t="shared" si="36"/>
        <v>7</v>
      </c>
      <c r="HM1189" s="6">
        <f t="shared" si="37"/>
        <v>7</v>
      </c>
    </row>
    <row r="1190" spans="1:221" ht="15" x14ac:dyDescent="0.25">
      <c r="A1190" s="1" t="s">
        <v>3822</v>
      </c>
      <c r="B1190" s="1" t="s">
        <v>988</v>
      </c>
      <c r="C1190" s="1" t="s">
        <v>3823</v>
      </c>
      <c r="D1190" s="1" t="s">
        <v>3824</v>
      </c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  <c r="EW1190" s="1"/>
      <c r="EX1190" s="1"/>
      <c r="EY1190" s="1"/>
      <c r="EZ1190" s="1"/>
      <c r="FA1190" s="1"/>
      <c r="FB1190" s="1"/>
      <c r="FC1190" s="1"/>
      <c r="FD1190" s="1"/>
      <c r="FE1190" s="1"/>
      <c r="FF1190" s="1"/>
      <c r="FG1190" s="1"/>
      <c r="FH1190" s="1"/>
      <c r="FI1190" s="1"/>
      <c r="FJ1190" s="1"/>
      <c r="FK1190" s="1"/>
      <c r="FL1190" s="1"/>
      <c r="FM1190" s="1"/>
      <c r="FN1190" s="1"/>
      <c r="FO1190" s="1"/>
      <c r="FP1190" s="1"/>
      <c r="FQ1190" s="1"/>
      <c r="FR1190" s="1"/>
      <c r="FS1190" s="1"/>
      <c r="FT1190" s="1"/>
      <c r="FU1190" s="1"/>
      <c r="FV1190" s="1"/>
      <c r="FW1190" s="1"/>
      <c r="FX1190" s="1"/>
      <c r="FY1190" s="1"/>
      <c r="FZ1190" s="1"/>
      <c r="GA1190" s="1"/>
      <c r="GB1190" s="1"/>
      <c r="GC1190" s="1"/>
      <c r="GD1190" s="1"/>
      <c r="GE1190" s="1"/>
      <c r="GF1190" s="1"/>
      <c r="GG1190" s="1"/>
      <c r="GH1190" s="1"/>
      <c r="GI1190" s="1"/>
      <c r="GJ1190" s="1"/>
      <c r="GK1190" s="1"/>
      <c r="GL1190" s="1"/>
      <c r="GM1190" s="1"/>
      <c r="GN1190" s="1"/>
      <c r="GO1190" s="1"/>
      <c r="GP1190" s="1"/>
      <c r="GQ1190" s="1"/>
      <c r="GR1190" s="1"/>
      <c r="GS1190" s="1"/>
      <c r="GT1190" s="1"/>
      <c r="GU1190" s="1"/>
      <c r="GV1190" s="1"/>
      <c r="GW1190" s="1"/>
      <c r="GX1190" s="1"/>
      <c r="GY1190" s="1"/>
      <c r="GZ1190" s="1"/>
      <c r="HA1190" s="1"/>
      <c r="HB1190" s="1"/>
      <c r="HC1190" s="1"/>
      <c r="HD1190" s="1"/>
      <c r="HE1190" s="1"/>
      <c r="HF1190" s="1"/>
      <c r="HG1190" s="1"/>
      <c r="HH1190" s="1"/>
      <c r="HI1190" s="1"/>
      <c r="HJ1190" s="1"/>
      <c r="HK1190" s="1"/>
      <c r="HL1190" s="6">
        <f t="shared" si="36"/>
        <v>0</v>
      </c>
      <c r="HM1190" s="6">
        <f t="shared" si="37"/>
        <v>0</v>
      </c>
    </row>
    <row r="1191" spans="1:221" ht="15" x14ac:dyDescent="0.25">
      <c r="A1191" s="1" t="s">
        <v>3825</v>
      </c>
      <c r="B1191" s="1" t="s">
        <v>988</v>
      </c>
      <c r="C1191" s="1" t="s">
        <v>3826</v>
      </c>
      <c r="D1191" s="1" t="s">
        <v>3827</v>
      </c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  <c r="EW1191" s="1"/>
      <c r="EX1191" s="1"/>
      <c r="EY1191" s="1"/>
      <c r="EZ1191" s="1"/>
      <c r="FA1191" s="1"/>
      <c r="FB1191" s="1"/>
      <c r="FC1191" s="1"/>
      <c r="FD1191" s="1"/>
      <c r="FE1191" s="1"/>
      <c r="FF1191" s="1"/>
      <c r="FG1191" s="1"/>
      <c r="FH1191" s="1"/>
      <c r="FI1191" s="1"/>
      <c r="FJ1191" s="1"/>
      <c r="FK1191" s="1"/>
      <c r="FL1191" s="1"/>
      <c r="FM1191" s="1"/>
      <c r="FN1191" s="1"/>
      <c r="FO1191" s="1"/>
      <c r="FP1191" s="1"/>
      <c r="FQ1191" s="1"/>
      <c r="FR1191" s="1"/>
      <c r="FS1191" s="1"/>
      <c r="FT1191" s="1"/>
      <c r="FU1191" s="1"/>
      <c r="FV1191" s="1"/>
      <c r="FW1191" s="1"/>
      <c r="FX1191" s="1"/>
      <c r="FY1191" s="1"/>
      <c r="FZ1191" s="1"/>
      <c r="GA1191" s="1"/>
      <c r="GB1191" s="1"/>
      <c r="GC1191" s="1"/>
      <c r="GD1191" s="1"/>
      <c r="GE1191" s="1"/>
      <c r="GF1191" s="1"/>
      <c r="GG1191" s="1"/>
      <c r="GH1191" s="1"/>
      <c r="GI1191" s="1"/>
      <c r="GJ1191" s="1"/>
      <c r="GK1191" s="1"/>
      <c r="GL1191" s="1"/>
      <c r="GM1191" s="1"/>
      <c r="GN1191" s="1"/>
      <c r="GO1191" s="1"/>
      <c r="GP1191" s="1"/>
      <c r="GQ1191" s="1"/>
      <c r="GR1191" s="1"/>
      <c r="GS1191" s="1"/>
      <c r="GT1191" s="1"/>
      <c r="GU1191" s="1"/>
      <c r="GV1191" s="1"/>
      <c r="GW1191" s="1"/>
      <c r="GX1191" s="1"/>
      <c r="GY1191" s="1"/>
      <c r="GZ1191" s="1"/>
      <c r="HA1191" s="1"/>
      <c r="HB1191" s="1"/>
      <c r="HC1191" s="1"/>
      <c r="HD1191" s="1"/>
      <c r="HE1191" s="1"/>
      <c r="HF1191" s="1"/>
      <c r="HG1191" s="1"/>
      <c r="HH1191" s="1"/>
      <c r="HI1191" s="1"/>
      <c r="HJ1191" s="1"/>
      <c r="HK1191" s="1"/>
      <c r="HL1191" s="6">
        <f t="shared" si="36"/>
        <v>0</v>
      </c>
      <c r="HM1191" s="6">
        <f t="shared" si="37"/>
        <v>0</v>
      </c>
    </row>
    <row r="1192" spans="1:221" ht="15" x14ac:dyDescent="0.25">
      <c r="A1192" s="1" t="s">
        <v>3828</v>
      </c>
      <c r="B1192" s="1" t="s">
        <v>988</v>
      </c>
      <c r="C1192" s="1" t="s">
        <v>3829</v>
      </c>
      <c r="D1192" s="1" t="s">
        <v>3830</v>
      </c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  <c r="EW1192" s="1"/>
      <c r="EX1192" s="1"/>
      <c r="EY1192" s="1"/>
      <c r="EZ1192" s="1"/>
      <c r="FA1192" s="1"/>
      <c r="FB1192" s="1"/>
      <c r="FC1192" s="1"/>
      <c r="FD1192" s="1"/>
      <c r="FE1192" s="1"/>
      <c r="FF1192" s="1"/>
      <c r="FG1192" s="1"/>
      <c r="FH1192" s="1"/>
      <c r="FI1192" s="1"/>
      <c r="FJ1192" s="1"/>
      <c r="FK1192" s="1"/>
      <c r="FL1192" s="1"/>
      <c r="FM1192" s="1"/>
      <c r="FN1192" s="1"/>
      <c r="FO1192" s="1"/>
      <c r="FP1192" s="1"/>
      <c r="FQ1192" s="1"/>
      <c r="FR1192" s="1"/>
      <c r="FS1192" s="1"/>
      <c r="FT1192" s="1"/>
      <c r="FU1192" s="1"/>
      <c r="FV1192" s="1"/>
      <c r="FW1192" s="1"/>
      <c r="FX1192" s="1"/>
      <c r="FY1192" s="1"/>
      <c r="FZ1192" s="1"/>
      <c r="GA1192" s="1"/>
      <c r="GB1192" s="1"/>
      <c r="GC1192" s="1"/>
      <c r="GD1192" s="1"/>
      <c r="GE1192" s="1"/>
      <c r="GF1192" s="1"/>
      <c r="GG1192" s="1"/>
      <c r="GH1192" s="1"/>
      <c r="GI1192" s="1"/>
      <c r="GJ1192" s="1"/>
      <c r="GK1192" s="1"/>
      <c r="GL1192" s="1"/>
      <c r="GM1192" s="1"/>
      <c r="GN1192" s="1"/>
      <c r="GO1192" s="1"/>
      <c r="GP1192" s="1"/>
      <c r="GQ1192" s="1"/>
      <c r="GR1192" s="1"/>
      <c r="GS1192" s="1"/>
      <c r="GT1192" s="1"/>
      <c r="GU1192" s="1"/>
      <c r="GV1192" s="1"/>
      <c r="GW1192" s="1"/>
      <c r="GX1192" s="1"/>
      <c r="GY1192" s="1"/>
      <c r="GZ1192" s="1"/>
      <c r="HA1192" s="1"/>
      <c r="HB1192" s="1"/>
      <c r="HC1192" s="1"/>
      <c r="HD1192" s="1"/>
      <c r="HE1192" s="1"/>
      <c r="HF1192" s="1"/>
      <c r="HG1192" s="1"/>
      <c r="HH1192" s="1"/>
      <c r="HI1192" s="1"/>
      <c r="HJ1192" s="1"/>
      <c r="HK1192" s="1"/>
      <c r="HL1192" s="6">
        <f t="shared" si="36"/>
        <v>0</v>
      </c>
      <c r="HM1192" s="6">
        <f t="shared" si="37"/>
        <v>0</v>
      </c>
    </row>
    <row r="1193" spans="1:221" ht="15" x14ac:dyDescent="0.25">
      <c r="A1193" s="1" t="s">
        <v>3831</v>
      </c>
      <c r="B1193" s="1" t="s">
        <v>988</v>
      </c>
      <c r="C1193" s="1" t="s">
        <v>3832</v>
      </c>
      <c r="D1193" s="1" t="s">
        <v>3833</v>
      </c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  <c r="EW1193" s="1"/>
      <c r="EX1193" s="1"/>
      <c r="EY1193" s="1"/>
      <c r="EZ1193" s="1"/>
      <c r="FA1193" s="1"/>
      <c r="FB1193" s="1"/>
      <c r="FC1193" s="1"/>
      <c r="FD1193" s="1"/>
      <c r="FE1193" s="1"/>
      <c r="FF1193" s="1"/>
      <c r="FG1193" s="1"/>
      <c r="FH1193" s="1"/>
      <c r="FI1193" s="1"/>
      <c r="FJ1193" s="1"/>
      <c r="FK1193" s="1"/>
      <c r="FL1193" s="1"/>
      <c r="FM1193" s="1"/>
      <c r="FN1193" s="1"/>
      <c r="FO1193" s="1"/>
      <c r="FP1193" s="1"/>
      <c r="FQ1193" s="1"/>
      <c r="FR1193" s="1"/>
      <c r="FS1193" s="1"/>
      <c r="FT1193" s="1"/>
      <c r="FU1193" s="1"/>
      <c r="FV1193" s="1"/>
      <c r="FW1193" s="1"/>
      <c r="FX1193" s="1"/>
      <c r="FY1193" s="1"/>
      <c r="FZ1193" s="1"/>
      <c r="GA1193" s="1"/>
      <c r="GB1193" s="1"/>
      <c r="GC1193" s="1"/>
      <c r="GD1193" s="1"/>
      <c r="GE1193" s="1"/>
      <c r="GF1193" s="1"/>
      <c r="GG1193" s="1"/>
      <c r="GH1193" s="1"/>
      <c r="GI1193" s="1"/>
      <c r="GJ1193" s="1"/>
      <c r="GK1193" s="1"/>
      <c r="GL1193" s="1"/>
      <c r="GM1193" s="1"/>
      <c r="GN1193" s="1"/>
      <c r="GO1193" s="1"/>
      <c r="GP1193" s="1"/>
      <c r="GQ1193" s="1"/>
      <c r="GR1193" s="1"/>
      <c r="GS1193" s="1"/>
      <c r="GT1193" s="1"/>
      <c r="GU1193" s="1"/>
      <c r="GV1193" s="1"/>
      <c r="GW1193" s="1"/>
      <c r="GX1193" s="1"/>
      <c r="GY1193" s="1"/>
      <c r="GZ1193" s="1"/>
      <c r="HA1193" s="1"/>
      <c r="HB1193" s="1"/>
      <c r="HC1193" s="1"/>
      <c r="HD1193" s="1"/>
      <c r="HE1193" s="1"/>
      <c r="HF1193" s="1"/>
      <c r="HG1193" s="1"/>
      <c r="HH1193" s="1"/>
      <c r="HI1193" s="1"/>
      <c r="HJ1193" s="1"/>
      <c r="HK1193" s="1"/>
      <c r="HL1193" s="6">
        <f t="shared" si="36"/>
        <v>0</v>
      </c>
      <c r="HM1193" s="6">
        <f t="shared" si="37"/>
        <v>0</v>
      </c>
    </row>
    <row r="1194" spans="1:221" ht="15" x14ac:dyDescent="0.25">
      <c r="A1194" s="1" t="s">
        <v>3834</v>
      </c>
      <c r="B1194" s="1" t="s">
        <v>988</v>
      </c>
      <c r="C1194" s="1" t="s">
        <v>3835</v>
      </c>
      <c r="D1194" s="1" t="s">
        <v>3836</v>
      </c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>
        <v>0.5</v>
      </c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>
        <v>0.5</v>
      </c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/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  <c r="EW1194" s="1"/>
      <c r="EX1194" s="1"/>
      <c r="EY1194" s="1"/>
      <c r="EZ1194" s="1"/>
      <c r="FA1194" s="1"/>
      <c r="FB1194" s="1"/>
      <c r="FC1194" s="1"/>
      <c r="FD1194" s="1"/>
      <c r="FE1194" s="1"/>
      <c r="FF1194" s="1"/>
      <c r="FG1194" s="1"/>
      <c r="FH1194" s="1"/>
      <c r="FI1194" s="1"/>
      <c r="FJ1194" s="1"/>
      <c r="FK1194" s="1"/>
      <c r="FL1194" s="1"/>
      <c r="FM1194" s="1"/>
      <c r="FN1194" s="1"/>
      <c r="FO1194" s="1"/>
      <c r="FP1194" s="1"/>
      <c r="FQ1194" s="1"/>
      <c r="FR1194" s="1"/>
      <c r="FS1194" s="1"/>
      <c r="FT1194" s="1"/>
      <c r="FU1194" s="1"/>
      <c r="FV1194" s="1"/>
      <c r="FW1194" s="1"/>
      <c r="FX1194" s="1"/>
      <c r="FY1194" s="1"/>
      <c r="FZ1194" s="1"/>
      <c r="GA1194" s="1"/>
      <c r="GB1194" s="1"/>
      <c r="GC1194" s="1"/>
      <c r="GD1194" s="1"/>
      <c r="GE1194" s="1"/>
      <c r="GF1194" s="1"/>
      <c r="GG1194" s="1"/>
      <c r="GH1194" s="1"/>
      <c r="GI1194" s="1"/>
      <c r="GJ1194" s="1"/>
      <c r="GK1194" s="1"/>
      <c r="GL1194" s="1"/>
      <c r="GM1194" s="1"/>
      <c r="GN1194" s="1"/>
      <c r="GO1194" s="1"/>
      <c r="GP1194" s="1"/>
      <c r="GQ1194" s="1"/>
      <c r="GR1194" s="1"/>
      <c r="GS1194" s="1"/>
      <c r="GT1194" s="1"/>
      <c r="GU1194" s="1"/>
      <c r="GV1194" s="1"/>
      <c r="GW1194" s="1"/>
      <c r="GX1194" s="1"/>
      <c r="GY1194" s="1"/>
      <c r="GZ1194" s="1"/>
      <c r="HA1194" s="1"/>
      <c r="HB1194" s="1"/>
      <c r="HC1194" s="1"/>
      <c r="HD1194" s="1"/>
      <c r="HE1194" s="1"/>
      <c r="HF1194" s="1"/>
      <c r="HG1194" s="1"/>
      <c r="HH1194" s="1"/>
      <c r="HI1194" s="1"/>
      <c r="HJ1194" s="1"/>
      <c r="HK1194" s="1"/>
      <c r="HL1194" s="6">
        <f t="shared" si="36"/>
        <v>2</v>
      </c>
      <c r="HM1194" s="6">
        <f t="shared" si="37"/>
        <v>1</v>
      </c>
    </row>
    <row r="1195" spans="1:221" ht="15" x14ac:dyDescent="0.25">
      <c r="A1195" s="1" t="s">
        <v>3837</v>
      </c>
      <c r="B1195" s="1" t="s">
        <v>1011</v>
      </c>
      <c r="C1195" s="1" t="s">
        <v>3838</v>
      </c>
      <c r="D1195" s="1" t="s">
        <v>3839</v>
      </c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/>
      <c r="BO1195" s="1"/>
      <c r="BP1195" s="1">
        <v>0.5</v>
      </c>
      <c r="BQ1195" s="1">
        <v>0.5</v>
      </c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  <c r="EW1195" s="1"/>
      <c r="EX1195" s="1"/>
      <c r="EY1195" s="1"/>
      <c r="EZ1195" s="1"/>
      <c r="FA1195" s="1"/>
      <c r="FB1195" s="1"/>
      <c r="FC1195" s="1"/>
      <c r="FD1195" s="1"/>
      <c r="FE1195" s="1"/>
      <c r="FF1195" s="1"/>
      <c r="FG1195" s="1"/>
      <c r="FH1195" s="1"/>
      <c r="FI1195" s="1"/>
      <c r="FJ1195" s="1"/>
      <c r="FK1195" s="1"/>
      <c r="FL1195" s="1"/>
      <c r="FM1195" s="1"/>
      <c r="FN1195" s="1"/>
      <c r="FO1195" s="1"/>
      <c r="FP1195" s="1"/>
      <c r="FQ1195" s="1"/>
      <c r="FR1195" s="1"/>
      <c r="FS1195" s="1"/>
      <c r="FT1195" s="1"/>
      <c r="FU1195" s="1"/>
      <c r="FV1195" s="1"/>
      <c r="FW1195" s="1"/>
      <c r="FX1195" s="1"/>
      <c r="FY1195" s="1"/>
      <c r="FZ1195" s="1"/>
      <c r="GA1195" s="1"/>
      <c r="GB1195" s="1"/>
      <c r="GC1195" s="1"/>
      <c r="GD1195" s="1"/>
      <c r="GE1195" s="1"/>
      <c r="GF1195" s="1"/>
      <c r="GG1195" s="1"/>
      <c r="GH1195" s="1"/>
      <c r="GI1195" s="1"/>
      <c r="GJ1195" s="1"/>
      <c r="GK1195" s="1"/>
      <c r="GL1195" s="1"/>
      <c r="GM1195" s="1"/>
      <c r="GN1195" s="1"/>
      <c r="GO1195" s="1"/>
      <c r="GP1195" s="1"/>
      <c r="GQ1195" s="1"/>
      <c r="GR1195" s="1"/>
      <c r="GS1195" s="1"/>
      <c r="GT1195" s="1"/>
      <c r="GU1195" s="1"/>
      <c r="GV1195" s="1"/>
      <c r="GW1195" s="1"/>
      <c r="GX1195" s="1"/>
      <c r="GY1195" s="1"/>
      <c r="GZ1195" s="1"/>
      <c r="HA1195" s="1"/>
      <c r="HB1195" s="1"/>
      <c r="HC1195" s="1"/>
      <c r="HD1195" s="1"/>
      <c r="HE1195" s="1"/>
      <c r="HF1195" s="1"/>
      <c r="HG1195" s="1"/>
      <c r="HH1195" s="1"/>
      <c r="HI1195" s="1"/>
      <c r="HJ1195" s="1"/>
      <c r="HK1195" s="1"/>
      <c r="HL1195" s="6">
        <f t="shared" si="36"/>
        <v>2</v>
      </c>
      <c r="HM1195" s="6">
        <f t="shared" si="37"/>
        <v>1</v>
      </c>
    </row>
    <row r="1196" spans="1:221" ht="15" x14ac:dyDescent="0.25">
      <c r="A1196" s="1" t="s">
        <v>3840</v>
      </c>
      <c r="B1196" s="1" t="s">
        <v>1011</v>
      </c>
      <c r="C1196" s="1" t="s">
        <v>3841</v>
      </c>
      <c r="D1196" s="1" t="s">
        <v>3842</v>
      </c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>
        <v>0.5</v>
      </c>
      <c r="V1196" s="1"/>
      <c r="W1196" s="1"/>
      <c r="X1196" s="1"/>
      <c r="Y1196" s="1"/>
      <c r="Z1196" s="1">
        <v>0.5</v>
      </c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/>
      <c r="BL1196" s="1"/>
      <c r="BM1196" s="1"/>
      <c r="BN1196" s="1"/>
      <c r="BO1196" s="1"/>
      <c r="BP1196" s="1">
        <v>0.5</v>
      </c>
      <c r="BQ1196" s="1">
        <v>0.5</v>
      </c>
      <c r="BR1196" s="1"/>
      <c r="BS1196" s="1"/>
      <c r="BT1196" s="1"/>
      <c r="BU1196" s="1"/>
      <c r="BV1196" s="1"/>
      <c r="BW1196" s="1"/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/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/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  <c r="EW1196" s="1"/>
      <c r="EX1196" s="1"/>
      <c r="EY1196" s="1"/>
      <c r="EZ1196" s="1"/>
      <c r="FA1196" s="1"/>
      <c r="FB1196" s="1">
        <v>1</v>
      </c>
      <c r="FC1196" s="1"/>
      <c r="FD1196" s="1"/>
      <c r="FE1196" s="1"/>
      <c r="FF1196" s="1"/>
      <c r="FG1196" s="1"/>
      <c r="FH1196" s="1"/>
      <c r="FI1196" s="1"/>
      <c r="FJ1196" s="1"/>
      <c r="FK1196" s="1"/>
      <c r="FL1196" s="1"/>
      <c r="FM1196" s="1"/>
      <c r="FN1196" s="1"/>
      <c r="FO1196" s="1"/>
      <c r="FP1196" s="1"/>
      <c r="FQ1196" s="1"/>
      <c r="FR1196" s="1"/>
      <c r="FS1196" s="1"/>
      <c r="FT1196" s="1"/>
      <c r="FU1196" s="1"/>
      <c r="FV1196" s="1"/>
      <c r="FW1196" s="1"/>
      <c r="FX1196" s="1"/>
      <c r="FY1196" s="1"/>
      <c r="FZ1196" s="1"/>
      <c r="GA1196" s="1"/>
      <c r="GB1196" s="1"/>
      <c r="GC1196" s="1"/>
      <c r="GD1196" s="1"/>
      <c r="GE1196" s="1"/>
      <c r="GF1196" s="1"/>
      <c r="GG1196" s="1"/>
      <c r="GH1196" s="1"/>
      <c r="GI1196" s="1"/>
      <c r="GJ1196" s="1"/>
      <c r="GK1196" s="1"/>
      <c r="GL1196" s="1"/>
      <c r="GM1196" s="1"/>
      <c r="GN1196" s="1"/>
      <c r="GO1196" s="1"/>
      <c r="GP1196" s="1"/>
      <c r="GQ1196" s="1"/>
      <c r="GR1196" s="1"/>
      <c r="GS1196" s="1"/>
      <c r="GT1196" s="1"/>
      <c r="GU1196" s="1"/>
      <c r="GV1196" s="1"/>
      <c r="GW1196" s="1"/>
      <c r="GX1196" s="1"/>
      <c r="GY1196" s="1"/>
      <c r="GZ1196" s="1"/>
      <c r="HA1196" s="1"/>
      <c r="HB1196" s="1"/>
      <c r="HC1196" s="1"/>
      <c r="HD1196" s="1"/>
      <c r="HE1196" s="1"/>
      <c r="HF1196" s="1"/>
      <c r="HG1196" s="1"/>
      <c r="HH1196" s="1"/>
      <c r="HI1196" s="1"/>
      <c r="HJ1196" s="1"/>
      <c r="HK1196" s="1"/>
      <c r="HL1196" s="6">
        <f t="shared" si="36"/>
        <v>5</v>
      </c>
      <c r="HM1196" s="6">
        <f t="shared" si="37"/>
        <v>3</v>
      </c>
    </row>
    <row r="1197" spans="1:221" ht="15" x14ac:dyDescent="0.25">
      <c r="A1197" s="1" t="s">
        <v>3843</v>
      </c>
      <c r="B1197" s="1" t="s">
        <v>1115</v>
      </c>
      <c r="C1197" s="1" t="s">
        <v>3844</v>
      </c>
      <c r="D1197" s="1" t="s">
        <v>3845</v>
      </c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>
        <v>0.5</v>
      </c>
      <c r="BL1197" s="1"/>
      <c r="BM1197" s="1"/>
      <c r="BN1197" s="1"/>
      <c r="BO1197" s="1"/>
      <c r="BP1197" s="1">
        <v>0.5</v>
      </c>
      <c r="BQ1197" s="1">
        <v>0.5</v>
      </c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/>
      <c r="CI1197" s="1"/>
      <c r="CJ1197" s="1"/>
      <c r="CK1197" s="1"/>
      <c r="CL1197" s="1"/>
      <c r="CM1197" s="1"/>
      <c r="CN1197" s="1"/>
      <c r="CO1197" s="1"/>
      <c r="CP1197" s="1"/>
      <c r="CQ1197" s="1"/>
      <c r="CR1197" s="1"/>
      <c r="CS1197" s="1"/>
      <c r="CT1197" s="1"/>
      <c r="CU1197" s="1"/>
      <c r="CV1197" s="1"/>
      <c r="CW1197" s="1"/>
      <c r="CX1197" s="1"/>
      <c r="CY1197" s="1"/>
      <c r="CZ1197" s="1"/>
      <c r="DA1197" s="1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/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  <c r="EW1197" s="1"/>
      <c r="EX1197" s="1"/>
      <c r="EY1197" s="1"/>
      <c r="EZ1197" s="1"/>
      <c r="FA1197" s="1"/>
      <c r="FB1197" s="1"/>
      <c r="FC1197" s="1"/>
      <c r="FD1197" s="1"/>
      <c r="FE1197" s="1"/>
      <c r="FF1197" s="1"/>
      <c r="FG1197" s="1"/>
      <c r="FH1197" s="1"/>
      <c r="FI1197" s="1">
        <v>0.5</v>
      </c>
      <c r="FJ1197" s="1"/>
      <c r="FK1197" s="1"/>
      <c r="FL1197" s="1"/>
      <c r="FM1197" s="1"/>
      <c r="FN1197" s="1"/>
      <c r="FO1197" s="1"/>
      <c r="FP1197" s="1"/>
      <c r="FQ1197" s="1"/>
      <c r="FR1197" s="1"/>
      <c r="FS1197" s="1"/>
      <c r="FT1197" s="1"/>
      <c r="FU1197" s="1"/>
      <c r="FV1197" s="1"/>
      <c r="FW1197" s="1"/>
      <c r="FX1197" s="1"/>
      <c r="FY1197" s="1"/>
      <c r="FZ1197" s="1"/>
      <c r="GA1197" s="1"/>
      <c r="GB1197" s="1"/>
      <c r="GC1197" s="1"/>
      <c r="GD1197" s="1"/>
      <c r="GE1197" s="1"/>
      <c r="GF1197" s="1"/>
      <c r="GG1197" s="1"/>
      <c r="GH1197" s="1"/>
      <c r="GI1197" s="1"/>
      <c r="GJ1197" s="1"/>
      <c r="GK1197" s="1"/>
      <c r="GL1197" s="1"/>
      <c r="GM1197" s="1"/>
      <c r="GN1197" s="1"/>
      <c r="GO1197" s="1"/>
      <c r="GP1197" s="1"/>
      <c r="GQ1197" s="1"/>
      <c r="GR1197" s="1"/>
      <c r="GS1197" s="1"/>
      <c r="GT1197" s="1"/>
      <c r="GU1197" s="1"/>
      <c r="GV1197" s="1"/>
      <c r="GW1197" s="1"/>
      <c r="GX1197" s="1"/>
      <c r="GY1197" s="1"/>
      <c r="GZ1197" s="1"/>
      <c r="HA1197" s="1"/>
      <c r="HB1197" s="1"/>
      <c r="HC1197" s="1"/>
      <c r="HD1197" s="1"/>
      <c r="HE1197" s="1"/>
      <c r="HF1197" s="1"/>
      <c r="HG1197" s="1"/>
      <c r="HH1197" s="1"/>
      <c r="HI1197" s="1"/>
      <c r="HJ1197" s="1"/>
      <c r="HK1197" s="1"/>
      <c r="HL1197" s="6">
        <f t="shared" si="36"/>
        <v>4</v>
      </c>
      <c r="HM1197" s="6">
        <f t="shared" si="37"/>
        <v>2</v>
      </c>
    </row>
    <row r="1198" spans="1:221" ht="15" x14ac:dyDescent="0.25">
      <c r="A1198" s="1" t="s">
        <v>3846</v>
      </c>
      <c r="B1198" s="1" t="s">
        <v>1098</v>
      </c>
      <c r="C1198" s="1" t="s">
        <v>3847</v>
      </c>
      <c r="D1198" s="1" t="s">
        <v>3848</v>
      </c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>
        <v>0.5</v>
      </c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>
        <v>0.5</v>
      </c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>
        <v>0.5</v>
      </c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>
        <v>0.5</v>
      </c>
      <c r="BL1198" s="1"/>
      <c r="BM1198" s="1"/>
      <c r="BN1198" s="1"/>
      <c r="BO1198" s="1"/>
      <c r="BP1198" s="1">
        <v>0.5</v>
      </c>
      <c r="BQ1198" s="1">
        <v>0.5</v>
      </c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/>
      <c r="CF1198" s="1"/>
      <c r="CG1198" s="1"/>
      <c r="CH1198" s="1"/>
      <c r="CI1198" s="1"/>
      <c r="CJ1198" s="1"/>
      <c r="CK1198" s="1"/>
      <c r="CL1198" s="1"/>
      <c r="CM1198" s="1"/>
      <c r="CN1198" s="1"/>
      <c r="CO1198" s="1"/>
      <c r="CP1198" s="1"/>
      <c r="CQ1198" s="1"/>
      <c r="CR1198" s="1"/>
      <c r="CS1198" s="1"/>
      <c r="CT1198" s="1"/>
      <c r="CU1198" s="1"/>
      <c r="CV1198" s="1"/>
      <c r="CW1198" s="1"/>
      <c r="CX1198" s="1"/>
      <c r="CY1198" s="1"/>
      <c r="CZ1198" s="1"/>
      <c r="DA1198" s="1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/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>
        <v>0.5</v>
      </c>
      <c r="DZ1198" s="1"/>
      <c r="EA1198" s="1"/>
      <c r="EB1198" s="1"/>
      <c r="EC1198" s="1"/>
      <c r="ED1198" s="1"/>
      <c r="EE1198" s="1"/>
      <c r="EF1198" s="1"/>
      <c r="EG1198" s="1"/>
      <c r="EH1198" s="1"/>
      <c r="EI1198" s="1"/>
      <c r="EJ1198" s="1"/>
      <c r="EK1198" s="1"/>
      <c r="EL1198" s="1"/>
      <c r="EM1198" s="1"/>
      <c r="EN1198" s="1"/>
      <c r="EO1198" s="1"/>
      <c r="EP1198" s="1"/>
      <c r="EQ1198" s="1"/>
      <c r="ER1198" s="1"/>
      <c r="ES1198" s="1"/>
      <c r="ET1198" s="1"/>
      <c r="EU1198" s="1"/>
      <c r="EV1198" s="1"/>
      <c r="EW1198" s="1"/>
      <c r="EX1198" s="1"/>
      <c r="EY1198" s="1"/>
      <c r="EZ1198" s="1"/>
      <c r="FA1198" s="1"/>
      <c r="FB1198" s="1"/>
      <c r="FC1198" s="1"/>
      <c r="FD1198" s="1"/>
      <c r="FE1198" s="1"/>
      <c r="FF1198" s="1"/>
      <c r="FG1198" s="1"/>
      <c r="FH1198" s="1"/>
      <c r="FI1198" s="1"/>
      <c r="FJ1198" s="1"/>
      <c r="FK1198" s="1"/>
      <c r="FL1198" s="1"/>
      <c r="FM1198" s="1"/>
      <c r="FN1198" s="1"/>
      <c r="FO1198" s="1"/>
      <c r="FP1198" s="1"/>
      <c r="FQ1198" s="1"/>
      <c r="FR1198" s="1"/>
      <c r="FS1198" s="1"/>
      <c r="FT1198" s="1"/>
      <c r="FU1198" s="1"/>
      <c r="FV1198" s="1"/>
      <c r="FW1198" s="1"/>
      <c r="FX1198" s="1"/>
      <c r="FY1198" s="1"/>
      <c r="FZ1198" s="1"/>
      <c r="GA1198" s="1"/>
      <c r="GB1198" s="1"/>
      <c r="GC1198" s="1"/>
      <c r="GD1198" s="1"/>
      <c r="GE1198" s="1"/>
      <c r="GF1198" s="1"/>
      <c r="GG1198" s="1"/>
      <c r="GH1198" s="1"/>
      <c r="GI1198" s="1"/>
      <c r="GJ1198" s="1"/>
      <c r="GK1198" s="1"/>
      <c r="GL1198" s="1"/>
      <c r="GM1198" s="1"/>
      <c r="GN1198" s="1"/>
      <c r="GO1198" s="1"/>
      <c r="GP1198" s="1"/>
      <c r="GQ1198" s="1"/>
      <c r="GR1198" s="1"/>
      <c r="GS1198" s="1"/>
      <c r="GT1198" s="1"/>
      <c r="GU1198" s="1"/>
      <c r="GV1198" s="1"/>
      <c r="GW1198" s="1"/>
      <c r="GX1198" s="1"/>
      <c r="GY1198" s="1"/>
      <c r="GZ1198" s="1"/>
      <c r="HA1198" s="1"/>
      <c r="HB1198" s="1"/>
      <c r="HC1198" s="1"/>
      <c r="HD1198" s="1"/>
      <c r="HE1198" s="1"/>
      <c r="HF1198" s="1"/>
      <c r="HG1198" s="1"/>
      <c r="HH1198" s="1"/>
      <c r="HI1198" s="1"/>
      <c r="HJ1198" s="1"/>
      <c r="HK1198" s="1"/>
      <c r="HL1198" s="6">
        <f t="shared" si="36"/>
        <v>7</v>
      </c>
      <c r="HM1198" s="6">
        <f t="shared" si="37"/>
        <v>3.5</v>
      </c>
    </row>
    <row r="1199" spans="1:221" ht="15" x14ac:dyDescent="0.25">
      <c r="A1199" s="1" t="s">
        <v>3849</v>
      </c>
      <c r="B1199" s="1" t="s">
        <v>988</v>
      </c>
      <c r="C1199" s="1" t="s">
        <v>3850</v>
      </c>
      <c r="D1199" s="1" t="s">
        <v>3851</v>
      </c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  <c r="CS1199" s="1"/>
      <c r="CT1199" s="1"/>
      <c r="CU1199" s="1"/>
      <c r="CV1199" s="1"/>
      <c r="CW1199" s="1"/>
      <c r="CX1199" s="1"/>
      <c r="CY1199" s="1"/>
      <c r="CZ1199" s="1"/>
      <c r="DA1199" s="1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  <c r="DZ1199" s="1"/>
      <c r="EA1199" s="1"/>
      <c r="EB1199" s="1"/>
      <c r="EC1199" s="1"/>
      <c r="ED1199" s="1"/>
      <c r="EE1199" s="1"/>
      <c r="EF1199" s="1"/>
      <c r="EG1199" s="1"/>
      <c r="EH1199" s="1"/>
      <c r="EI1199" s="1"/>
      <c r="EJ1199" s="1"/>
      <c r="EK1199" s="1"/>
      <c r="EL1199" s="1"/>
      <c r="EM1199" s="1"/>
      <c r="EN1199" s="1"/>
      <c r="EO1199" s="1"/>
      <c r="EP1199" s="1"/>
      <c r="EQ1199" s="1"/>
      <c r="ER1199" s="1"/>
      <c r="ES1199" s="1"/>
      <c r="ET1199" s="1"/>
      <c r="EU1199" s="1"/>
      <c r="EV1199" s="1"/>
      <c r="EW1199" s="1"/>
      <c r="EX1199" s="1"/>
      <c r="EY1199" s="1"/>
      <c r="EZ1199" s="1"/>
      <c r="FA1199" s="1"/>
      <c r="FB1199" s="1"/>
      <c r="FC1199" s="1"/>
      <c r="FD1199" s="1"/>
      <c r="FE1199" s="1"/>
      <c r="FF1199" s="1"/>
      <c r="FG1199" s="1"/>
      <c r="FH1199" s="1"/>
      <c r="FI1199" s="1"/>
      <c r="FJ1199" s="1"/>
      <c r="FK1199" s="1"/>
      <c r="FL1199" s="1"/>
      <c r="FM1199" s="1"/>
      <c r="FN1199" s="1"/>
      <c r="FO1199" s="1"/>
      <c r="FP1199" s="1"/>
      <c r="FQ1199" s="1"/>
      <c r="FR1199" s="1"/>
      <c r="FS1199" s="1"/>
      <c r="FT1199" s="1"/>
      <c r="FU1199" s="1"/>
      <c r="FV1199" s="1"/>
      <c r="FW1199" s="1"/>
      <c r="FX1199" s="1"/>
      <c r="FY1199" s="1"/>
      <c r="FZ1199" s="1"/>
      <c r="GA1199" s="1"/>
      <c r="GB1199" s="1"/>
      <c r="GC1199" s="1"/>
      <c r="GD1199" s="1"/>
      <c r="GE1199" s="1"/>
      <c r="GF1199" s="1"/>
      <c r="GG1199" s="1"/>
      <c r="GH1199" s="1"/>
      <c r="GI1199" s="1"/>
      <c r="GJ1199" s="1"/>
      <c r="GK1199" s="1"/>
      <c r="GL1199" s="1"/>
      <c r="GM1199" s="1"/>
      <c r="GN1199" s="1"/>
      <c r="GO1199" s="1"/>
      <c r="GP1199" s="1"/>
      <c r="GQ1199" s="1"/>
      <c r="GR1199" s="1"/>
      <c r="GS1199" s="1"/>
      <c r="GT1199" s="1"/>
      <c r="GU1199" s="1"/>
      <c r="GV1199" s="1"/>
      <c r="GW1199" s="1"/>
      <c r="GX1199" s="1"/>
      <c r="GY1199" s="1"/>
      <c r="GZ1199" s="1"/>
      <c r="HA1199" s="1"/>
      <c r="HB1199" s="1"/>
      <c r="HC1199" s="1"/>
      <c r="HD1199" s="1"/>
      <c r="HE1199" s="1"/>
      <c r="HF1199" s="1"/>
      <c r="HG1199" s="1"/>
      <c r="HH1199" s="1"/>
      <c r="HI1199" s="1"/>
      <c r="HJ1199" s="1"/>
      <c r="HK1199" s="1"/>
      <c r="HL1199" s="6">
        <f t="shared" si="36"/>
        <v>0</v>
      </c>
      <c r="HM1199" s="6">
        <f t="shared" si="37"/>
        <v>0</v>
      </c>
    </row>
    <row r="1200" spans="1:221" ht="15" x14ac:dyDescent="0.25">
      <c r="A1200" s="1" t="s">
        <v>3852</v>
      </c>
      <c r="B1200" s="1" t="s">
        <v>1008</v>
      </c>
      <c r="C1200" s="1" t="s">
        <v>3853</v>
      </c>
      <c r="D1200" s="1" t="s">
        <v>3854</v>
      </c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>
        <v>0.5</v>
      </c>
      <c r="V1200" s="1"/>
      <c r="W1200" s="1"/>
      <c r="X1200" s="1"/>
      <c r="Y1200" s="1"/>
      <c r="Z1200" s="1">
        <v>0.5</v>
      </c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>
        <v>0.5</v>
      </c>
      <c r="BL1200" s="1"/>
      <c r="BM1200" s="1"/>
      <c r="BN1200" s="1"/>
      <c r="BO1200" s="1"/>
      <c r="BP1200" s="1">
        <v>0.5</v>
      </c>
      <c r="BQ1200" s="1">
        <v>0.5</v>
      </c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/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/>
      <c r="CX1200" s="1"/>
      <c r="CY1200" s="1"/>
      <c r="CZ1200" s="1"/>
      <c r="DA1200" s="1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  <c r="DZ1200" s="1"/>
      <c r="EA1200" s="1"/>
      <c r="EB1200" s="1"/>
      <c r="EC1200" s="1"/>
      <c r="ED1200" s="1"/>
      <c r="EE1200" s="1"/>
      <c r="EF1200" s="1"/>
      <c r="EG1200" s="1"/>
      <c r="EH1200" s="1"/>
      <c r="EI1200" s="1"/>
      <c r="EJ1200" s="1"/>
      <c r="EK1200" s="1"/>
      <c r="EL1200" s="1"/>
      <c r="EM1200" s="1"/>
      <c r="EN1200" s="1"/>
      <c r="EO1200" s="1"/>
      <c r="EP1200" s="1"/>
      <c r="EQ1200" s="1"/>
      <c r="ER1200" s="1"/>
      <c r="ES1200" s="1"/>
      <c r="ET1200" s="1"/>
      <c r="EU1200" s="1"/>
      <c r="EV1200" s="1"/>
      <c r="EW1200" s="1"/>
      <c r="EX1200" s="1"/>
      <c r="EY1200" s="1"/>
      <c r="EZ1200" s="1"/>
      <c r="FA1200" s="1"/>
      <c r="FB1200" s="1"/>
      <c r="FC1200" s="1"/>
      <c r="FD1200" s="1"/>
      <c r="FE1200" s="1"/>
      <c r="FF1200" s="1"/>
      <c r="FG1200" s="1"/>
      <c r="FH1200" s="1"/>
      <c r="FI1200" s="1"/>
      <c r="FJ1200" s="1"/>
      <c r="FK1200" s="1"/>
      <c r="FL1200" s="1"/>
      <c r="FM1200" s="1"/>
      <c r="FN1200" s="1"/>
      <c r="FO1200" s="1"/>
      <c r="FP1200" s="1"/>
      <c r="FQ1200" s="1"/>
      <c r="FR1200" s="1"/>
      <c r="FS1200" s="1"/>
      <c r="FT1200" s="1"/>
      <c r="FU1200" s="1"/>
      <c r="FV1200" s="1"/>
      <c r="FW1200" s="1"/>
      <c r="FX1200" s="1"/>
      <c r="FY1200" s="1"/>
      <c r="FZ1200" s="1"/>
      <c r="GA1200" s="1"/>
      <c r="GB1200" s="1"/>
      <c r="GC1200" s="1"/>
      <c r="GD1200" s="1"/>
      <c r="GE1200" s="1"/>
      <c r="GF1200" s="1"/>
      <c r="GG1200" s="1"/>
      <c r="GH1200" s="1"/>
      <c r="GI1200" s="1"/>
      <c r="GJ1200" s="1"/>
      <c r="GK1200" s="1"/>
      <c r="GL1200" s="1"/>
      <c r="GM1200" s="1"/>
      <c r="GN1200" s="1"/>
      <c r="GO1200" s="1"/>
      <c r="GP1200" s="1"/>
      <c r="GQ1200" s="1"/>
      <c r="GR1200" s="1"/>
      <c r="GS1200" s="1"/>
      <c r="GT1200" s="1"/>
      <c r="GU1200" s="1"/>
      <c r="GV1200" s="1"/>
      <c r="GW1200" s="1"/>
      <c r="GX1200" s="1"/>
      <c r="GY1200" s="1"/>
      <c r="GZ1200" s="1"/>
      <c r="HA1200" s="1"/>
      <c r="HB1200" s="1"/>
      <c r="HC1200" s="1"/>
      <c r="HD1200" s="1">
        <v>1</v>
      </c>
      <c r="HE1200" s="1"/>
      <c r="HF1200" s="1"/>
      <c r="HG1200" s="1"/>
      <c r="HH1200" s="1"/>
      <c r="HI1200" s="1"/>
      <c r="HJ1200" s="1"/>
      <c r="HK1200" s="1"/>
      <c r="HL1200" s="6">
        <f t="shared" si="36"/>
        <v>6</v>
      </c>
      <c r="HM1200" s="6">
        <f t="shared" si="37"/>
        <v>3.5</v>
      </c>
    </row>
    <row r="1201" spans="1:221" ht="15" x14ac:dyDescent="0.25">
      <c r="A1201" s="1" t="s">
        <v>3855</v>
      </c>
      <c r="B1201" s="1" t="s">
        <v>1045</v>
      </c>
      <c r="C1201" s="1" t="s">
        <v>3856</v>
      </c>
      <c r="D1201" s="1" t="s">
        <v>3857</v>
      </c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>
        <v>0.5</v>
      </c>
      <c r="AV1201" s="1"/>
      <c r="AW1201" s="1"/>
      <c r="AX1201" s="1"/>
      <c r="AY1201" s="1"/>
      <c r="AZ1201" s="1"/>
      <c r="BA1201" s="1">
        <v>0.5</v>
      </c>
      <c r="BB1201" s="1"/>
      <c r="BC1201" s="1"/>
      <c r="BD1201" s="1"/>
      <c r="BE1201" s="1"/>
      <c r="BF1201" s="1"/>
      <c r="BG1201" s="1"/>
      <c r="BH1201" s="1"/>
      <c r="BI1201" s="1"/>
      <c r="BJ1201" s="1"/>
      <c r="BK1201" s="1">
        <v>0.5</v>
      </c>
      <c r="BL1201" s="1"/>
      <c r="BM1201" s="1"/>
      <c r="BN1201" s="1"/>
      <c r="BO1201" s="1"/>
      <c r="BP1201" s="1">
        <v>0.5</v>
      </c>
      <c r="BQ1201" s="1">
        <v>0.5</v>
      </c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  <c r="EW1201" s="1"/>
      <c r="EX1201" s="1"/>
      <c r="EY1201" s="1"/>
      <c r="EZ1201" s="1"/>
      <c r="FA1201" s="1"/>
      <c r="FB1201" s="1"/>
      <c r="FC1201" s="1"/>
      <c r="FD1201" s="1"/>
      <c r="FE1201" s="1"/>
      <c r="FF1201" s="1"/>
      <c r="FG1201" s="1"/>
      <c r="FH1201" s="1"/>
      <c r="FI1201" s="1"/>
      <c r="FJ1201" s="1"/>
      <c r="FK1201" s="1"/>
      <c r="FL1201" s="1"/>
      <c r="FM1201" s="1"/>
      <c r="FN1201" s="1"/>
      <c r="FO1201" s="1"/>
      <c r="FP1201" s="1"/>
      <c r="FQ1201" s="1"/>
      <c r="FR1201" s="1"/>
      <c r="FS1201" s="1"/>
      <c r="FT1201" s="1"/>
      <c r="FU1201" s="1"/>
      <c r="FV1201" s="1"/>
      <c r="FW1201" s="1"/>
      <c r="FX1201" s="1"/>
      <c r="FY1201" s="1"/>
      <c r="FZ1201" s="1"/>
      <c r="GA1201" s="1"/>
      <c r="GB1201" s="1"/>
      <c r="GC1201" s="1"/>
      <c r="GD1201" s="1"/>
      <c r="GE1201" s="1"/>
      <c r="GF1201" s="1"/>
      <c r="GG1201" s="1"/>
      <c r="GH1201" s="1"/>
      <c r="GI1201" s="1"/>
      <c r="GJ1201" s="1"/>
      <c r="GK1201" s="1"/>
      <c r="GL1201" s="1"/>
      <c r="GM1201" s="1"/>
      <c r="GN1201" s="1"/>
      <c r="GO1201" s="1"/>
      <c r="GP1201" s="1">
        <v>0.5</v>
      </c>
      <c r="GQ1201" s="1"/>
      <c r="GR1201" s="1"/>
      <c r="GS1201" s="1"/>
      <c r="GT1201" s="1"/>
      <c r="GU1201" s="1"/>
      <c r="GV1201" s="1"/>
      <c r="GW1201" s="1"/>
      <c r="GX1201" s="1"/>
      <c r="GY1201" s="1"/>
      <c r="GZ1201" s="1"/>
      <c r="HA1201" s="1"/>
      <c r="HB1201" s="1">
        <v>1</v>
      </c>
      <c r="HC1201" s="1"/>
      <c r="HD1201" s="1"/>
      <c r="HE1201" s="1"/>
      <c r="HF1201" s="1"/>
      <c r="HG1201" s="1"/>
      <c r="HH1201" s="1"/>
      <c r="HI1201" s="1"/>
      <c r="HJ1201" s="1"/>
      <c r="HK1201" s="1"/>
      <c r="HL1201" s="6">
        <f t="shared" si="36"/>
        <v>7</v>
      </c>
      <c r="HM1201" s="6">
        <f t="shared" si="37"/>
        <v>4</v>
      </c>
    </row>
    <row r="1202" spans="1:221" ht="15" x14ac:dyDescent="0.25">
      <c r="A1202" s="1" t="s">
        <v>3858</v>
      </c>
      <c r="B1202" s="1" t="s">
        <v>1011</v>
      </c>
      <c r="C1202" s="1" t="s">
        <v>3859</v>
      </c>
      <c r="D1202" s="1" t="s">
        <v>3860</v>
      </c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>
        <v>0.5</v>
      </c>
      <c r="BQ1202" s="1">
        <v>0.5</v>
      </c>
      <c r="BR1202" s="1"/>
      <c r="BS1202" s="1"/>
      <c r="BT1202" s="1"/>
      <c r="BU1202" s="1"/>
      <c r="BV1202" s="1"/>
      <c r="BW1202" s="1">
        <v>0.5</v>
      </c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>
        <v>1</v>
      </c>
      <c r="FC1202" s="1"/>
      <c r="FD1202" s="1"/>
      <c r="FE1202" s="1"/>
      <c r="FF1202" s="1"/>
      <c r="FG1202" s="1"/>
      <c r="FH1202" s="1"/>
      <c r="FI1202" s="1"/>
      <c r="FJ1202" s="1"/>
      <c r="FK1202" s="1"/>
      <c r="FL1202" s="1"/>
      <c r="FM1202" s="1"/>
      <c r="FN1202" s="1"/>
      <c r="FO1202" s="1"/>
      <c r="FP1202" s="1"/>
      <c r="FQ1202" s="1"/>
      <c r="FR1202" s="1"/>
      <c r="FS1202" s="1"/>
      <c r="FT1202" s="1"/>
      <c r="FU1202" s="1"/>
      <c r="FV1202" s="1"/>
      <c r="FW1202" s="1"/>
      <c r="FX1202" s="1"/>
      <c r="FY1202" s="1"/>
      <c r="FZ1202" s="1"/>
      <c r="GA1202" s="1"/>
      <c r="GB1202" s="1"/>
      <c r="GC1202" s="1"/>
      <c r="GD1202" s="1"/>
      <c r="GE1202" s="1"/>
      <c r="GF1202" s="1"/>
      <c r="GG1202" s="1"/>
      <c r="GH1202" s="1"/>
      <c r="GI1202" s="1"/>
      <c r="GJ1202" s="1">
        <v>1</v>
      </c>
      <c r="GK1202" s="1"/>
      <c r="GL1202" s="1"/>
      <c r="GM1202" s="1"/>
      <c r="GN1202" s="1"/>
      <c r="GO1202" s="1"/>
      <c r="GP1202" s="1"/>
      <c r="GQ1202" s="1"/>
      <c r="GR1202" s="1"/>
      <c r="GS1202" s="1"/>
      <c r="GT1202" s="1"/>
      <c r="GU1202" s="1"/>
      <c r="GV1202" s="1"/>
      <c r="GW1202" s="1"/>
      <c r="GX1202" s="1"/>
      <c r="GY1202" s="1"/>
      <c r="GZ1202" s="1"/>
      <c r="HA1202" s="1">
        <v>1</v>
      </c>
      <c r="HB1202" s="1"/>
      <c r="HC1202" s="1"/>
      <c r="HD1202" s="1"/>
      <c r="HE1202" s="1"/>
      <c r="HF1202" s="1"/>
      <c r="HG1202" s="1"/>
      <c r="HH1202" s="1"/>
      <c r="HI1202" s="1"/>
      <c r="HJ1202" s="1"/>
      <c r="HK1202" s="1"/>
      <c r="HL1202" s="6">
        <f t="shared" si="36"/>
        <v>6</v>
      </c>
      <c r="HM1202" s="6">
        <f t="shared" si="37"/>
        <v>4.5</v>
      </c>
    </row>
    <row r="1203" spans="1:221" ht="15" x14ac:dyDescent="0.25">
      <c r="A1203" s="1" t="s">
        <v>3861</v>
      </c>
      <c r="B1203" s="1" t="s">
        <v>1029</v>
      </c>
      <c r="C1203" s="1" t="s">
        <v>3862</v>
      </c>
      <c r="D1203" s="1" t="s">
        <v>3863</v>
      </c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>
        <v>0.5</v>
      </c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>
        <v>0.5</v>
      </c>
      <c r="BL1203" s="1"/>
      <c r="BM1203" s="1"/>
      <c r="BN1203" s="1"/>
      <c r="BO1203" s="1"/>
      <c r="BP1203" s="1">
        <v>0.5</v>
      </c>
      <c r="BQ1203" s="1">
        <v>0.5</v>
      </c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/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/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>
        <v>0.5</v>
      </c>
      <c r="EJ1203" s="1"/>
      <c r="EK1203" s="1"/>
      <c r="EL1203" s="1"/>
      <c r="EM1203" s="1"/>
      <c r="EN1203" s="1"/>
      <c r="EO1203" s="1"/>
      <c r="EP1203" s="1"/>
      <c r="EQ1203" s="1"/>
      <c r="ER1203" s="1"/>
      <c r="ES1203" s="1"/>
      <c r="ET1203" s="1"/>
      <c r="EU1203" s="1"/>
      <c r="EV1203" s="1"/>
      <c r="EW1203" s="1"/>
      <c r="EX1203" s="1"/>
      <c r="EY1203" s="1"/>
      <c r="EZ1203" s="1"/>
      <c r="FA1203" s="1"/>
      <c r="FB1203" s="1"/>
      <c r="FC1203" s="1">
        <v>0.5</v>
      </c>
      <c r="FD1203" s="1"/>
      <c r="FE1203" s="1"/>
      <c r="FF1203" s="1"/>
      <c r="FG1203" s="1"/>
      <c r="FH1203" s="1"/>
      <c r="FI1203" s="1"/>
      <c r="FJ1203" s="1"/>
      <c r="FK1203" s="1"/>
      <c r="FL1203" s="1"/>
      <c r="FM1203" s="1"/>
      <c r="FN1203" s="1"/>
      <c r="FO1203" s="1"/>
      <c r="FP1203" s="1"/>
      <c r="FQ1203" s="1"/>
      <c r="FR1203" s="1"/>
      <c r="FS1203" s="1"/>
      <c r="FT1203" s="1"/>
      <c r="FU1203" s="1"/>
      <c r="FV1203" s="1"/>
      <c r="FW1203" s="1"/>
      <c r="FX1203" s="1"/>
      <c r="FY1203" s="1"/>
      <c r="FZ1203" s="1"/>
      <c r="GA1203" s="1"/>
      <c r="GB1203" s="1"/>
      <c r="GC1203" s="1"/>
      <c r="GD1203" s="1"/>
      <c r="GE1203" s="1"/>
      <c r="GF1203" s="1"/>
      <c r="GG1203" s="1"/>
      <c r="GH1203" s="1"/>
      <c r="GI1203" s="1"/>
      <c r="GJ1203" s="1"/>
      <c r="GK1203" s="1"/>
      <c r="GL1203" s="1"/>
      <c r="GM1203" s="1"/>
      <c r="GN1203" s="1"/>
      <c r="GO1203" s="1"/>
      <c r="GP1203" s="1"/>
      <c r="GQ1203" s="1"/>
      <c r="GR1203" s="1"/>
      <c r="GS1203" s="1"/>
      <c r="GT1203" s="1"/>
      <c r="GU1203" s="1"/>
      <c r="GV1203" s="1"/>
      <c r="GW1203" s="1"/>
      <c r="GX1203" s="1"/>
      <c r="GY1203" s="1"/>
      <c r="GZ1203" s="1"/>
      <c r="HA1203" s="1">
        <v>1</v>
      </c>
      <c r="HB1203" s="1"/>
      <c r="HC1203" s="1"/>
      <c r="HD1203" s="1"/>
      <c r="HE1203" s="1"/>
      <c r="HF1203" s="1"/>
      <c r="HG1203" s="1"/>
      <c r="HH1203" s="1"/>
      <c r="HI1203" s="1"/>
      <c r="HJ1203" s="1"/>
      <c r="HK1203" s="1"/>
      <c r="HL1203" s="6">
        <f t="shared" si="36"/>
        <v>7</v>
      </c>
      <c r="HM1203" s="6">
        <f t="shared" si="37"/>
        <v>4</v>
      </c>
    </row>
    <row r="1204" spans="1:221" ht="15" x14ac:dyDescent="0.25">
      <c r="A1204" s="1" t="s">
        <v>3864</v>
      </c>
      <c r="B1204" s="1" t="s">
        <v>988</v>
      </c>
      <c r="C1204" s="1" t="s">
        <v>3865</v>
      </c>
      <c r="D1204" s="1" t="s">
        <v>3866</v>
      </c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  <c r="EW1204" s="1"/>
      <c r="EX1204" s="1"/>
      <c r="EY1204" s="1"/>
      <c r="EZ1204" s="1"/>
      <c r="FA1204" s="1"/>
      <c r="FB1204" s="1"/>
      <c r="FC1204" s="1"/>
      <c r="FD1204" s="1"/>
      <c r="FE1204" s="1"/>
      <c r="FF1204" s="1"/>
      <c r="FG1204" s="1"/>
      <c r="FH1204" s="1"/>
      <c r="FI1204" s="1"/>
      <c r="FJ1204" s="1"/>
      <c r="FK1204" s="1"/>
      <c r="FL1204" s="1"/>
      <c r="FM1204" s="1"/>
      <c r="FN1204" s="1"/>
      <c r="FO1204" s="1"/>
      <c r="FP1204" s="1"/>
      <c r="FQ1204" s="1"/>
      <c r="FR1204" s="1"/>
      <c r="FS1204" s="1"/>
      <c r="FT1204" s="1"/>
      <c r="FU1204" s="1"/>
      <c r="FV1204" s="1"/>
      <c r="FW1204" s="1"/>
      <c r="FX1204" s="1"/>
      <c r="FY1204" s="1"/>
      <c r="FZ1204" s="1"/>
      <c r="GA1204" s="1"/>
      <c r="GB1204" s="1"/>
      <c r="GC1204" s="1"/>
      <c r="GD1204" s="1"/>
      <c r="GE1204" s="1"/>
      <c r="GF1204" s="1"/>
      <c r="GG1204" s="1"/>
      <c r="GH1204" s="1"/>
      <c r="GI1204" s="1"/>
      <c r="GJ1204" s="1"/>
      <c r="GK1204" s="1"/>
      <c r="GL1204" s="1"/>
      <c r="GM1204" s="1"/>
      <c r="GN1204" s="1"/>
      <c r="GO1204" s="1"/>
      <c r="GP1204" s="1"/>
      <c r="GQ1204" s="1"/>
      <c r="GR1204" s="1"/>
      <c r="GS1204" s="1"/>
      <c r="GT1204" s="1"/>
      <c r="GU1204" s="1"/>
      <c r="GV1204" s="1"/>
      <c r="GW1204" s="1"/>
      <c r="GX1204" s="1"/>
      <c r="GY1204" s="1"/>
      <c r="GZ1204" s="1"/>
      <c r="HA1204" s="1"/>
      <c r="HB1204" s="1"/>
      <c r="HC1204" s="1"/>
      <c r="HD1204" s="1"/>
      <c r="HE1204" s="1"/>
      <c r="HF1204" s="1"/>
      <c r="HG1204" s="1"/>
      <c r="HH1204" s="1"/>
      <c r="HI1204" s="1"/>
      <c r="HJ1204" s="1"/>
      <c r="HK1204" s="1"/>
      <c r="HL1204" s="6">
        <f t="shared" si="36"/>
        <v>0</v>
      </c>
      <c r="HM1204" s="6">
        <f t="shared" si="37"/>
        <v>0</v>
      </c>
    </row>
    <row r="1205" spans="1:221" ht="15" x14ac:dyDescent="0.25">
      <c r="A1205" s="1" t="s">
        <v>3867</v>
      </c>
      <c r="B1205" s="1" t="s">
        <v>1083</v>
      </c>
      <c r="C1205" s="1" t="s">
        <v>3868</v>
      </c>
      <c r="D1205" s="1" t="s">
        <v>3869</v>
      </c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>
        <v>0.5</v>
      </c>
      <c r="BQ1205" s="1">
        <v>0.5</v>
      </c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  <c r="EW1205" s="1"/>
      <c r="EX1205" s="1"/>
      <c r="EY1205" s="1"/>
      <c r="EZ1205" s="1"/>
      <c r="FA1205" s="1"/>
      <c r="FB1205" s="1"/>
      <c r="FC1205" s="1"/>
      <c r="FD1205" s="1"/>
      <c r="FE1205" s="1"/>
      <c r="FF1205" s="1"/>
      <c r="FG1205" s="1"/>
      <c r="FH1205" s="1"/>
      <c r="FI1205" s="1"/>
      <c r="FJ1205" s="1"/>
      <c r="FK1205" s="1"/>
      <c r="FL1205" s="1"/>
      <c r="FM1205" s="1"/>
      <c r="FN1205" s="1"/>
      <c r="FO1205" s="1"/>
      <c r="FP1205" s="1"/>
      <c r="FQ1205" s="1"/>
      <c r="FR1205" s="1"/>
      <c r="FS1205" s="1"/>
      <c r="FT1205" s="1"/>
      <c r="FU1205" s="1"/>
      <c r="FV1205" s="1"/>
      <c r="FW1205" s="1"/>
      <c r="FX1205" s="1"/>
      <c r="FY1205" s="1"/>
      <c r="FZ1205" s="1"/>
      <c r="GA1205" s="1"/>
      <c r="GB1205" s="1"/>
      <c r="GC1205" s="1"/>
      <c r="GD1205" s="1"/>
      <c r="GE1205" s="1"/>
      <c r="GF1205" s="1"/>
      <c r="GG1205" s="1"/>
      <c r="GH1205" s="1"/>
      <c r="GI1205" s="1"/>
      <c r="GJ1205" s="1"/>
      <c r="GK1205" s="1"/>
      <c r="GL1205" s="1"/>
      <c r="GM1205" s="1"/>
      <c r="GN1205" s="1"/>
      <c r="GO1205" s="1"/>
      <c r="GP1205" s="1"/>
      <c r="GQ1205" s="1"/>
      <c r="GR1205" s="1"/>
      <c r="GS1205" s="1"/>
      <c r="GT1205" s="1"/>
      <c r="GU1205" s="1"/>
      <c r="GV1205" s="1"/>
      <c r="GW1205" s="1"/>
      <c r="GX1205" s="1"/>
      <c r="GY1205" s="1"/>
      <c r="GZ1205" s="1"/>
      <c r="HA1205" s="1"/>
      <c r="HB1205" s="1"/>
      <c r="HC1205" s="1"/>
      <c r="HD1205" s="1"/>
      <c r="HE1205" s="1"/>
      <c r="HF1205" s="1"/>
      <c r="HG1205" s="1"/>
      <c r="HH1205" s="1"/>
      <c r="HI1205" s="1"/>
      <c r="HJ1205" s="1"/>
      <c r="HK1205" s="1"/>
      <c r="HL1205" s="6">
        <f t="shared" si="36"/>
        <v>2</v>
      </c>
      <c r="HM1205" s="6">
        <f t="shared" si="37"/>
        <v>1</v>
      </c>
    </row>
    <row r="1206" spans="1:221" ht="15" x14ac:dyDescent="0.25">
      <c r="A1206" s="1" t="s">
        <v>3870</v>
      </c>
      <c r="B1206" s="1" t="s">
        <v>988</v>
      </c>
      <c r="C1206" s="1" t="s">
        <v>3871</v>
      </c>
      <c r="D1206" s="1" t="s">
        <v>3872</v>
      </c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  <c r="EW1206" s="1"/>
      <c r="EX1206" s="1"/>
      <c r="EY1206" s="1"/>
      <c r="EZ1206" s="1"/>
      <c r="FA1206" s="1"/>
      <c r="FB1206" s="1"/>
      <c r="FC1206" s="1"/>
      <c r="FD1206" s="1"/>
      <c r="FE1206" s="1"/>
      <c r="FF1206" s="1"/>
      <c r="FG1206" s="1"/>
      <c r="FH1206" s="1"/>
      <c r="FI1206" s="1"/>
      <c r="FJ1206" s="1"/>
      <c r="FK1206" s="1"/>
      <c r="FL1206" s="1"/>
      <c r="FM1206" s="1"/>
      <c r="FN1206" s="1"/>
      <c r="FO1206" s="1"/>
      <c r="FP1206" s="1"/>
      <c r="FQ1206" s="1"/>
      <c r="FR1206" s="1"/>
      <c r="FS1206" s="1"/>
      <c r="FT1206" s="1"/>
      <c r="FU1206" s="1"/>
      <c r="FV1206" s="1"/>
      <c r="FW1206" s="1"/>
      <c r="FX1206" s="1"/>
      <c r="FY1206" s="1"/>
      <c r="FZ1206" s="1"/>
      <c r="GA1206" s="1"/>
      <c r="GB1206" s="1"/>
      <c r="GC1206" s="1"/>
      <c r="GD1206" s="1"/>
      <c r="GE1206" s="1"/>
      <c r="GF1206" s="1"/>
      <c r="GG1206" s="1"/>
      <c r="GH1206" s="1"/>
      <c r="GI1206" s="1"/>
      <c r="GJ1206" s="1"/>
      <c r="GK1206" s="1"/>
      <c r="GL1206" s="1"/>
      <c r="GM1206" s="1"/>
      <c r="GN1206" s="1"/>
      <c r="GO1206" s="1"/>
      <c r="GP1206" s="1"/>
      <c r="GQ1206" s="1"/>
      <c r="GR1206" s="1"/>
      <c r="GS1206" s="1"/>
      <c r="GT1206" s="1"/>
      <c r="GU1206" s="1"/>
      <c r="GV1206" s="1"/>
      <c r="GW1206" s="1"/>
      <c r="GX1206" s="1"/>
      <c r="GY1206" s="1"/>
      <c r="GZ1206" s="1"/>
      <c r="HA1206" s="1"/>
      <c r="HB1206" s="1"/>
      <c r="HC1206" s="1"/>
      <c r="HD1206" s="1"/>
      <c r="HE1206" s="1"/>
      <c r="HF1206" s="1"/>
      <c r="HG1206" s="1"/>
      <c r="HH1206" s="1"/>
      <c r="HI1206" s="1"/>
      <c r="HJ1206" s="1"/>
      <c r="HK1206" s="1"/>
      <c r="HL1206" s="6">
        <f t="shared" si="36"/>
        <v>0</v>
      </c>
      <c r="HM1206" s="6">
        <f t="shared" si="37"/>
        <v>0</v>
      </c>
    </row>
    <row r="1207" spans="1:221" ht="15" x14ac:dyDescent="0.25">
      <c r="A1207" s="1" t="s">
        <v>3873</v>
      </c>
      <c r="B1207" s="1" t="s">
        <v>988</v>
      </c>
      <c r="C1207" s="1" t="s">
        <v>3874</v>
      </c>
      <c r="D1207" s="1" t="s">
        <v>3875</v>
      </c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>
        <v>0.5</v>
      </c>
      <c r="AZ1207" s="1"/>
      <c r="BA1207" s="1"/>
      <c r="BB1207" s="1"/>
      <c r="BC1207" s="1">
        <v>0.5</v>
      </c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>
        <v>0.5</v>
      </c>
      <c r="BQ1207" s="1">
        <v>1</v>
      </c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/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  <c r="CS1207" s="1"/>
      <c r="CT1207" s="1"/>
      <c r="CU1207" s="1">
        <v>0.5</v>
      </c>
      <c r="CV1207" s="1">
        <v>0.5</v>
      </c>
      <c r="CW1207" s="1"/>
      <c r="CX1207" s="1"/>
      <c r="CY1207" s="1">
        <v>0.5</v>
      </c>
      <c r="CZ1207" s="1"/>
      <c r="DA1207" s="1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>
        <v>0.5</v>
      </c>
      <c r="DZ1207" s="1"/>
      <c r="EA1207" s="1">
        <v>0.5</v>
      </c>
      <c r="EB1207" s="1"/>
      <c r="EC1207" s="1">
        <v>0.5</v>
      </c>
      <c r="ED1207" s="1"/>
      <c r="EE1207" s="1"/>
      <c r="EF1207" s="1"/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>
        <v>0.5</v>
      </c>
      <c r="EW1207" s="1"/>
      <c r="EX1207" s="1"/>
      <c r="EY1207" s="1"/>
      <c r="EZ1207" s="1"/>
      <c r="FA1207" s="1"/>
      <c r="FB1207" s="1"/>
      <c r="FC1207" s="1"/>
      <c r="FD1207" s="1"/>
      <c r="FE1207" s="1"/>
      <c r="FF1207" s="1"/>
      <c r="FG1207" s="1"/>
      <c r="FH1207" s="1"/>
      <c r="FI1207" s="1">
        <v>0.5</v>
      </c>
      <c r="FJ1207" s="1"/>
      <c r="FK1207" s="1"/>
      <c r="FL1207" s="1"/>
      <c r="FM1207" s="1"/>
      <c r="FN1207" s="1"/>
      <c r="FO1207" s="1"/>
      <c r="FP1207" s="1"/>
      <c r="FQ1207" s="1"/>
      <c r="FR1207" s="1"/>
      <c r="FS1207" s="1"/>
      <c r="FT1207" s="1"/>
      <c r="FU1207" s="1"/>
      <c r="FV1207" s="1"/>
      <c r="FW1207" s="1"/>
      <c r="FX1207" s="1"/>
      <c r="FY1207" s="1"/>
      <c r="FZ1207" s="1">
        <v>0.5</v>
      </c>
      <c r="GA1207" s="1"/>
      <c r="GB1207" s="1"/>
      <c r="GC1207" s="1"/>
      <c r="GD1207" s="1"/>
      <c r="GE1207" s="1"/>
      <c r="GF1207" s="1"/>
      <c r="GG1207" s="1"/>
      <c r="GH1207" s="1"/>
      <c r="GI1207" s="1"/>
      <c r="GJ1207" s="1"/>
      <c r="GK1207" s="1"/>
      <c r="GL1207" s="1"/>
      <c r="GM1207" s="1"/>
      <c r="GN1207" s="1"/>
      <c r="GO1207" s="1">
        <v>0.5</v>
      </c>
      <c r="GP1207" s="1"/>
      <c r="GQ1207" s="1"/>
      <c r="GR1207" s="1"/>
      <c r="GS1207" s="1"/>
      <c r="GT1207" s="1"/>
      <c r="GU1207" s="1"/>
      <c r="GV1207" s="1"/>
      <c r="GW1207" s="1"/>
      <c r="GX1207" s="1"/>
      <c r="GY1207" s="1"/>
      <c r="GZ1207" s="1"/>
      <c r="HA1207" s="1"/>
      <c r="HB1207" s="1"/>
      <c r="HC1207" s="1"/>
      <c r="HD1207" s="1"/>
      <c r="HE1207" s="1">
        <v>0.5</v>
      </c>
      <c r="HF1207" s="1"/>
      <c r="HG1207" s="1"/>
      <c r="HH1207" s="1"/>
      <c r="HI1207" s="1"/>
      <c r="HJ1207" s="1"/>
      <c r="HK1207" s="1"/>
      <c r="HL1207" s="6">
        <f t="shared" si="36"/>
        <v>15</v>
      </c>
      <c r="HM1207" s="6">
        <f t="shared" si="37"/>
        <v>8</v>
      </c>
    </row>
    <row r="1208" spans="1:221" ht="15" x14ac:dyDescent="0.25">
      <c r="A1208" s="1" t="s">
        <v>3876</v>
      </c>
      <c r="B1208" s="1" t="s">
        <v>988</v>
      </c>
      <c r="C1208" s="1" t="s">
        <v>3877</v>
      </c>
      <c r="D1208" s="1" t="s">
        <v>3878</v>
      </c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  <c r="EW1208" s="1"/>
      <c r="EX1208" s="1"/>
      <c r="EY1208" s="1"/>
      <c r="EZ1208" s="1"/>
      <c r="FA1208" s="1"/>
      <c r="FB1208" s="1"/>
      <c r="FC1208" s="1"/>
      <c r="FD1208" s="1"/>
      <c r="FE1208" s="1"/>
      <c r="FF1208" s="1"/>
      <c r="FG1208" s="1"/>
      <c r="FH1208" s="1"/>
      <c r="FI1208" s="1"/>
      <c r="FJ1208" s="1"/>
      <c r="FK1208" s="1"/>
      <c r="FL1208" s="1"/>
      <c r="FM1208" s="1"/>
      <c r="FN1208" s="1"/>
      <c r="FO1208" s="1"/>
      <c r="FP1208" s="1"/>
      <c r="FQ1208" s="1"/>
      <c r="FR1208" s="1"/>
      <c r="FS1208" s="1"/>
      <c r="FT1208" s="1"/>
      <c r="FU1208" s="1"/>
      <c r="FV1208" s="1"/>
      <c r="FW1208" s="1"/>
      <c r="FX1208" s="1"/>
      <c r="FY1208" s="1"/>
      <c r="FZ1208" s="1"/>
      <c r="GA1208" s="1"/>
      <c r="GB1208" s="1"/>
      <c r="GC1208" s="1"/>
      <c r="GD1208" s="1"/>
      <c r="GE1208" s="1"/>
      <c r="GF1208" s="1"/>
      <c r="GG1208" s="1"/>
      <c r="GH1208" s="1"/>
      <c r="GI1208" s="1"/>
      <c r="GJ1208" s="1"/>
      <c r="GK1208" s="1"/>
      <c r="GL1208" s="1"/>
      <c r="GM1208" s="1"/>
      <c r="GN1208" s="1"/>
      <c r="GO1208" s="1"/>
      <c r="GP1208" s="1"/>
      <c r="GQ1208" s="1"/>
      <c r="GR1208" s="1"/>
      <c r="GS1208" s="1"/>
      <c r="GT1208" s="1"/>
      <c r="GU1208" s="1"/>
      <c r="GV1208" s="1"/>
      <c r="GW1208" s="1"/>
      <c r="GX1208" s="1"/>
      <c r="GY1208" s="1"/>
      <c r="GZ1208" s="1"/>
      <c r="HA1208" s="1"/>
      <c r="HB1208" s="1"/>
      <c r="HC1208" s="1"/>
      <c r="HD1208" s="1"/>
      <c r="HE1208" s="1"/>
      <c r="HF1208" s="1"/>
      <c r="HG1208" s="1"/>
      <c r="HH1208" s="1"/>
      <c r="HI1208" s="1"/>
      <c r="HJ1208" s="1"/>
      <c r="HK1208" s="1"/>
      <c r="HL1208" s="6">
        <f t="shared" si="36"/>
        <v>0</v>
      </c>
      <c r="HM1208" s="6">
        <f t="shared" si="37"/>
        <v>0</v>
      </c>
    </row>
    <row r="1209" spans="1:221" ht="15" x14ac:dyDescent="0.25">
      <c r="A1209" s="1" t="s">
        <v>3879</v>
      </c>
      <c r="B1209" s="1" t="s">
        <v>1115</v>
      </c>
      <c r="C1209" s="1" t="s">
        <v>3880</v>
      </c>
      <c r="D1209" s="1" t="s">
        <v>3881</v>
      </c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>
        <v>0.5</v>
      </c>
      <c r="T1209" s="1"/>
      <c r="U1209" s="1">
        <v>0.5</v>
      </c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>
        <v>0.5</v>
      </c>
      <c r="BL1209" s="1"/>
      <c r="BM1209" s="1"/>
      <c r="BN1209" s="1"/>
      <c r="BO1209" s="1">
        <v>0.5</v>
      </c>
      <c r="BP1209" s="1">
        <v>0.5</v>
      </c>
      <c r="BQ1209" s="1">
        <v>0.5</v>
      </c>
      <c r="BR1209" s="1"/>
      <c r="BS1209" s="1"/>
      <c r="BT1209" s="1"/>
      <c r="BU1209" s="1"/>
      <c r="BV1209" s="1"/>
      <c r="BW1209" s="1"/>
      <c r="BX1209" s="1"/>
      <c r="BY1209" s="1"/>
      <c r="BZ1209" s="1"/>
      <c r="CA1209" s="1"/>
      <c r="CB1209" s="1"/>
      <c r="CC1209" s="1"/>
      <c r="CD1209" s="1"/>
      <c r="CE1209" s="1"/>
      <c r="CF1209" s="1"/>
      <c r="CG1209" s="1"/>
      <c r="CH1209" s="1"/>
      <c r="CI1209" s="1"/>
      <c r="CJ1209" s="1"/>
      <c r="CK1209" s="1"/>
      <c r="CL1209" s="1"/>
      <c r="CM1209" s="1"/>
      <c r="CN1209" s="1"/>
      <c r="CO1209" s="1"/>
      <c r="CP1209" s="1"/>
      <c r="CQ1209" s="1"/>
      <c r="CR1209" s="1"/>
      <c r="CS1209" s="1"/>
      <c r="CT1209" s="1"/>
      <c r="CU1209" s="1"/>
      <c r="CV1209" s="1"/>
      <c r="CW1209" s="1"/>
      <c r="CX1209" s="1"/>
      <c r="CY1209" s="1"/>
      <c r="CZ1209" s="1"/>
      <c r="DA1209" s="1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>
        <v>0.5</v>
      </c>
      <c r="DY1209" s="1"/>
      <c r="DZ1209" s="1"/>
      <c r="EA1209" s="1"/>
      <c r="EB1209" s="1"/>
      <c r="EC1209" s="1"/>
      <c r="ED1209" s="1"/>
      <c r="EE1209" s="1"/>
      <c r="EF1209" s="1"/>
      <c r="EG1209" s="1"/>
      <c r="EH1209" s="1"/>
      <c r="EI1209" s="1"/>
      <c r="EJ1209" s="1"/>
      <c r="EK1209" s="1"/>
      <c r="EL1209" s="1"/>
      <c r="EM1209" s="1"/>
      <c r="EN1209" s="1"/>
      <c r="EO1209" s="1"/>
      <c r="EP1209" s="1"/>
      <c r="EQ1209" s="1"/>
      <c r="ER1209" s="1"/>
      <c r="ES1209" s="1"/>
      <c r="ET1209" s="1"/>
      <c r="EU1209" s="1"/>
      <c r="EV1209" s="1"/>
      <c r="EW1209" s="1"/>
      <c r="EX1209" s="1"/>
      <c r="EY1209" s="1"/>
      <c r="EZ1209" s="1"/>
      <c r="FA1209" s="1"/>
      <c r="FB1209" s="1"/>
      <c r="FC1209" s="1"/>
      <c r="FD1209" s="1"/>
      <c r="FE1209" s="1"/>
      <c r="FF1209" s="1"/>
      <c r="FG1209" s="1"/>
      <c r="FH1209" s="1"/>
      <c r="FI1209" s="1"/>
      <c r="FJ1209" s="1"/>
      <c r="FK1209" s="1"/>
      <c r="FL1209" s="1"/>
      <c r="FM1209" s="1"/>
      <c r="FN1209" s="1"/>
      <c r="FO1209" s="1"/>
      <c r="FP1209" s="1"/>
      <c r="FQ1209" s="1"/>
      <c r="FR1209" s="1"/>
      <c r="FS1209" s="1"/>
      <c r="FT1209" s="1"/>
      <c r="FU1209" s="1"/>
      <c r="FV1209" s="1"/>
      <c r="FW1209" s="1"/>
      <c r="FX1209" s="1"/>
      <c r="FY1209" s="1"/>
      <c r="FZ1209" s="1"/>
      <c r="GA1209" s="1"/>
      <c r="GB1209" s="1"/>
      <c r="GC1209" s="1"/>
      <c r="GD1209" s="1"/>
      <c r="GE1209" s="1"/>
      <c r="GF1209" s="1"/>
      <c r="GG1209" s="1"/>
      <c r="GH1209" s="1"/>
      <c r="GI1209" s="1"/>
      <c r="GJ1209" s="1"/>
      <c r="GK1209" s="1"/>
      <c r="GL1209" s="1"/>
      <c r="GM1209" s="1"/>
      <c r="GN1209" s="1"/>
      <c r="GO1209" s="1"/>
      <c r="GP1209" s="1"/>
      <c r="GQ1209" s="1"/>
      <c r="GR1209" s="1"/>
      <c r="GS1209" s="1"/>
      <c r="GT1209" s="1"/>
      <c r="GU1209" s="1"/>
      <c r="GV1209" s="1"/>
      <c r="GW1209" s="1"/>
      <c r="GX1209" s="1"/>
      <c r="GY1209" s="1"/>
      <c r="GZ1209" s="1"/>
      <c r="HA1209" s="1"/>
      <c r="HB1209" s="1"/>
      <c r="HC1209" s="1"/>
      <c r="HD1209" s="1"/>
      <c r="HE1209" s="1"/>
      <c r="HF1209" s="1"/>
      <c r="HG1209" s="1"/>
      <c r="HH1209" s="1"/>
      <c r="HI1209" s="1"/>
      <c r="HJ1209" s="1"/>
      <c r="HK1209" s="1"/>
      <c r="HL1209" s="6">
        <f t="shared" si="36"/>
        <v>7</v>
      </c>
      <c r="HM1209" s="6">
        <f t="shared" si="37"/>
        <v>3.5</v>
      </c>
    </row>
    <row r="1210" spans="1:221" ht="15" x14ac:dyDescent="0.25">
      <c r="A1210" s="1" t="s">
        <v>3882</v>
      </c>
      <c r="B1210" s="1" t="s">
        <v>1011</v>
      </c>
      <c r="C1210" s="1" t="s">
        <v>3883</v>
      </c>
      <c r="D1210" s="1" t="s">
        <v>3884</v>
      </c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>
        <v>0.5</v>
      </c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/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  <c r="CS1210" s="1"/>
      <c r="CT1210" s="1"/>
      <c r="CU1210" s="1"/>
      <c r="CV1210" s="1"/>
      <c r="CW1210" s="1"/>
      <c r="CX1210" s="1"/>
      <c r="CY1210" s="1"/>
      <c r="CZ1210" s="1"/>
      <c r="DA1210" s="1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/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  <c r="DZ1210" s="1"/>
      <c r="EA1210" s="1"/>
      <c r="EB1210" s="1"/>
      <c r="EC1210" s="1"/>
      <c r="ED1210" s="1"/>
      <c r="EE1210" s="1"/>
      <c r="EF1210" s="1"/>
      <c r="EG1210" s="1"/>
      <c r="EH1210" s="1">
        <v>0.5</v>
      </c>
      <c r="EI1210" s="1"/>
      <c r="EJ1210" s="1"/>
      <c r="EK1210" s="1"/>
      <c r="EL1210" s="1"/>
      <c r="EM1210" s="1"/>
      <c r="EN1210" s="1"/>
      <c r="EO1210" s="1"/>
      <c r="EP1210" s="1"/>
      <c r="EQ1210" s="1"/>
      <c r="ER1210" s="1"/>
      <c r="ES1210" s="1"/>
      <c r="ET1210" s="1"/>
      <c r="EU1210" s="1"/>
      <c r="EV1210" s="1"/>
      <c r="EW1210" s="1"/>
      <c r="EX1210" s="1"/>
      <c r="EY1210" s="1"/>
      <c r="EZ1210" s="1"/>
      <c r="FA1210" s="1"/>
      <c r="FB1210" s="1"/>
      <c r="FC1210" s="1"/>
      <c r="FD1210" s="1"/>
      <c r="FE1210" s="1"/>
      <c r="FF1210" s="1"/>
      <c r="FG1210" s="1"/>
      <c r="FH1210" s="1"/>
      <c r="FI1210" s="1"/>
      <c r="FJ1210" s="1"/>
      <c r="FK1210" s="1"/>
      <c r="FL1210" s="1"/>
      <c r="FM1210" s="1"/>
      <c r="FN1210" s="1"/>
      <c r="FO1210" s="1"/>
      <c r="FP1210" s="1"/>
      <c r="FQ1210" s="1"/>
      <c r="FR1210" s="1"/>
      <c r="FS1210" s="1"/>
      <c r="FT1210" s="1"/>
      <c r="FU1210" s="1"/>
      <c r="FV1210" s="1"/>
      <c r="FW1210" s="1"/>
      <c r="FX1210" s="1"/>
      <c r="FY1210" s="1"/>
      <c r="FZ1210" s="1"/>
      <c r="GA1210" s="1"/>
      <c r="GB1210" s="1"/>
      <c r="GC1210" s="1"/>
      <c r="GD1210" s="1"/>
      <c r="GE1210" s="1"/>
      <c r="GF1210" s="1"/>
      <c r="GG1210" s="1"/>
      <c r="GH1210" s="1"/>
      <c r="GI1210" s="1"/>
      <c r="GJ1210" s="1"/>
      <c r="GK1210" s="1"/>
      <c r="GL1210" s="1"/>
      <c r="GM1210" s="1"/>
      <c r="GN1210" s="1"/>
      <c r="GO1210" s="1"/>
      <c r="GP1210" s="1"/>
      <c r="GQ1210" s="1"/>
      <c r="GR1210" s="1"/>
      <c r="GS1210" s="1"/>
      <c r="GT1210" s="1"/>
      <c r="GU1210" s="1"/>
      <c r="GV1210" s="1"/>
      <c r="GW1210" s="1"/>
      <c r="GX1210" s="1"/>
      <c r="GY1210" s="1"/>
      <c r="GZ1210" s="1"/>
      <c r="HA1210" s="1"/>
      <c r="HB1210" s="1"/>
      <c r="HC1210" s="1"/>
      <c r="HD1210" s="1"/>
      <c r="HE1210" s="1"/>
      <c r="HF1210" s="1"/>
      <c r="HG1210" s="1"/>
      <c r="HH1210" s="1"/>
      <c r="HI1210" s="1"/>
      <c r="HJ1210" s="1"/>
      <c r="HK1210" s="1"/>
      <c r="HL1210" s="6">
        <f t="shared" si="36"/>
        <v>2</v>
      </c>
      <c r="HM1210" s="6">
        <f t="shared" si="37"/>
        <v>1</v>
      </c>
    </row>
    <row r="1211" spans="1:221" ht="15" x14ac:dyDescent="0.25">
      <c r="A1211" s="1" t="s">
        <v>3885</v>
      </c>
      <c r="B1211" s="1" t="s">
        <v>1008</v>
      </c>
      <c r="C1211" s="1" t="s">
        <v>3886</v>
      </c>
      <c r="D1211" s="1" t="s">
        <v>3887</v>
      </c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>
        <v>0.5</v>
      </c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>
        <v>0.5</v>
      </c>
      <c r="BL1211" s="1"/>
      <c r="BM1211" s="1"/>
      <c r="BN1211" s="1"/>
      <c r="BO1211" s="1"/>
      <c r="BP1211" s="1">
        <v>0.5</v>
      </c>
      <c r="BQ1211" s="1">
        <v>0.5</v>
      </c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/>
      <c r="CL1211" s="1"/>
      <c r="CM1211" s="1"/>
      <c r="CN1211" s="1"/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>
        <v>0.5</v>
      </c>
      <c r="CZ1211" s="1"/>
      <c r="DA1211" s="1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  <c r="DZ1211" s="1"/>
      <c r="EA1211" s="1"/>
      <c r="EB1211" s="1"/>
      <c r="EC1211" s="1"/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/>
      <c r="ET1211" s="1"/>
      <c r="EU1211" s="1"/>
      <c r="EV1211" s="1"/>
      <c r="EW1211" s="1"/>
      <c r="EX1211" s="1"/>
      <c r="EY1211" s="1"/>
      <c r="EZ1211" s="1"/>
      <c r="FA1211" s="1">
        <v>1.5</v>
      </c>
      <c r="FB1211" s="1"/>
      <c r="FC1211" s="1"/>
      <c r="FD1211" s="1"/>
      <c r="FE1211" s="1"/>
      <c r="FF1211" s="1"/>
      <c r="FG1211" s="1"/>
      <c r="FH1211" s="1"/>
      <c r="FI1211" s="1"/>
      <c r="FJ1211" s="1"/>
      <c r="FK1211" s="1"/>
      <c r="FL1211" s="1"/>
      <c r="FM1211" s="1"/>
      <c r="FN1211" s="1"/>
      <c r="FO1211" s="1"/>
      <c r="FP1211" s="1"/>
      <c r="FQ1211" s="1"/>
      <c r="FR1211" s="1"/>
      <c r="FS1211" s="1"/>
      <c r="FT1211" s="1"/>
      <c r="FU1211" s="1"/>
      <c r="FV1211" s="1"/>
      <c r="FW1211" s="1"/>
      <c r="FX1211" s="1"/>
      <c r="FY1211" s="1"/>
      <c r="FZ1211" s="1"/>
      <c r="GA1211" s="1"/>
      <c r="GB1211" s="1"/>
      <c r="GC1211" s="1"/>
      <c r="GD1211" s="1"/>
      <c r="GE1211" s="1"/>
      <c r="GF1211" s="1"/>
      <c r="GG1211" s="1"/>
      <c r="GH1211" s="1"/>
      <c r="GI1211" s="1"/>
      <c r="GJ1211" s="1"/>
      <c r="GK1211" s="1"/>
      <c r="GL1211" s="1"/>
      <c r="GM1211" s="1"/>
      <c r="GN1211" s="1"/>
      <c r="GO1211" s="1"/>
      <c r="GP1211" s="1"/>
      <c r="GQ1211" s="1"/>
      <c r="GR1211" s="1"/>
      <c r="GS1211" s="1"/>
      <c r="GT1211" s="1"/>
      <c r="GU1211" s="1"/>
      <c r="GV1211" s="1">
        <v>0.5</v>
      </c>
      <c r="GW1211" s="1"/>
      <c r="GX1211" s="1"/>
      <c r="GY1211" s="1"/>
      <c r="GZ1211" s="1"/>
      <c r="HA1211" s="1"/>
      <c r="HB1211" s="1"/>
      <c r="HC1211" s="1"/>
      <c r="HD1211" s="1"/>
      <c r="HE1211" s="1"/>
      <c r="HF1211" s="1"/>
      <c r="HG1211" s="1"/>
      <c r="HH1211" s="1"/>
      <c r="HI1211" s="1"/>
      <c r="HJ1211" s="1"/>
      <c r="HK1211" s="1"/>
      <c r="HL1211" s="6">
        <f t="shared" si="36"/>
        <v>7</v>
      </c>
      <c r="HM1211" s="6">
        <f t="shared" si="37"/>
        <v>4.5</v>
      </c>
    </row>
    <row r="1212" spans="1:221" ht="15" x14ac:dyDescent="0.25">
      <c r="A1212" s="1" t="s">
        <v>3888</v>
      </c>
      <c r="B1212" s="1" t="s">
        <v>1098</v>
      </c>
      <c r="C1212" s="1" t="s">
        <v>3889</v>
      </c>
      <c r="D1212" s="1" t="s">
        <v>3890</v>
      </c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>
        <v>0.5</v>
      </c>
      <c r="V1212" s="1"/>
      <c r="W1212" s="1"/>
      <c r="X1212" s="1"/>
      <c r="Y1212" s="1"/>
      <c r="Z1212" s="1">
        <v>0.5</v>
      </c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>
        <v>0.5</v>
      </c>
      <c r="BL1212" s="1"/>
      <c r="BM1212" s="1"/>
      <c r="BN1212" s="1"/>
      <c r="BO1212" s="1"/>
      <c r="BP1212" s="1">
        <v>0.5</v>
      </c>
      <c r="BQ1212" s="1">
        <v>0.5</v>
      </c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  <c r="CS1212" s="1"/>
      <c r="CT1212" s="1"/>
      <c r="CU1212" s="1"/>
      <c r="CV1212" s="1"/>
      <c r="CW1212" s="1"/>
      <c r="CX1212" s="1"/>
      <c r="CY1212" s="1">
        <v>0.5</v>
      </c>
      <c r="CZ1212" s="1"/>
      <c r="DA1212" s="1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>
        <v>0.5</v>
      </c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/>
      <c r="EK1212" s="1"/>
      <c r="EL1212" s="1"/>
      <c r="EM1212" s="1"/>
      <c r="EN1212" s="1"/>
      <c r="EO1212" s="1"/>
      <c r="EP1212" s="1"/>
      <c r="EQ1212" s="1"/>
      <c r="ER1212" s="1"/>
      <c r="ES1212" s="1">
        <v>0.5</v>
      </c>
      <c r="ET1212" s="1"/>
      <c r="EU1212" s="1"/>
      <c r="EV1212" s="1"/>
      <c r="EW1212" s="1"/>
      <c r="EX1212" s="1"/>
      <c r="EY1212" s="1"/>
      <c r="EZ1212" s="1"/>
      <c r="FA1212" s="1">
        <v>1.5</v>
      </c>
      <c r="FB1212" s="1"/>
      <c r="FC1212" s="1"/>
      <c r="FD1212" s="1"/>
      <c r="FE1212" s="1"/>
      <c r="FF1212" s="1"/>
      <c r="FG1212" s="1"/>
      <c r="FH1212" s="1"/>
      <c r="FI1212" s="1"/>
      <c r="FJ1212" s="1"/>
      <c r="FK1212" s="1"/>
      <c r="FL1212" s="1"/>
      <c r="FM1212" s="1"/>
      <c r="FN1212" s="1"/>
      <c r="FO1212" s="1"/>
      <c r="FP1212" s="1"/>
      <c r="FQ1212" s="1"/>
      <c r="FR1212" s="1"/>
      <c r="FS1212" s="1"/>
      <c r="FT1212" s="1"/>
      <c r="FU1212" s="1"/>
      <c r="FV1212" s="1"/>
      <c r="FW1212" s="1"/>
      <c r="FX1212" s="1"/>
      <c r="FY1212" s="1"/>
      <c r="FZ1212" s="1"/>
      <c r="GA1212" s="1"/>
      <c r="GB1212" s="1"/>
      <c r="GC1212" s="1"/>
      <c r="GD1212" s="1"/>
      <c r="GE1212" s="1"/>
      <c r="GF1212" s="1"/>
      <c r="GG1212" s="1"/>
      <c r="GH1212" s="1"/>
      <c r="GI1212" s="1"/>
      <c r="GJ1212" s="1"/>
      <c r="GK1212" s="1"/>
      <c r="GL1212" s="1"/>
      <c r="GM1212" s="1"/>
      <c r="GN1212" s="1"/>
      <c r="GO1212" s="1"/>
      <c r="GP1212" s="1"/>
      <c r="GQ1212" s="1"/>
      <c r="GR1212" s="1"/>
      <c r="GS1212" s="1"/>
      <c r="GT1212" s="1"/>
      <c r="GU1212" s="1"/>
      <c r="GV1212" s="1"/>
      <c r="GW1212" s="1"/>
      <c r="GX1212" s="1"/>
      <c r="GY1212" s="1"/>
      <c r="GZ1212" s="1"/>
      <c r="HA1212" s="1"/>
      <c r="HB1212" s="1"/>
      <c r="HC1212" s="1"/>
      <c r="HD1212" s="1"/>
      <c r="HE1212" s="1"/>
      <c r="HF1212" s="1"/>
      <c r="HG1212" s="1"/>
      <c r="HH1212" s="1"/>
      <c r="HI1212" s="1"/>
      <c r="HJ1212" s="1"/>
      <c r="HK1212" s="1"/>
      <c r="HL1212" s="6">
        <f t="shared" si="36"/>
        <v>9</v>
      </c>
      <c r="HM1212" s="6">
        <f t="shared" si="37"/>
        <v>5.5</v>
      </c>
    </row>
    <row r="1213" spans="1:221" ht="15" x14ac:dyDescent="0.25">
      <c r="A1213" s="1" t="s">
        <v>3891</v>
      </c>
      <c r="B1213" s="1" t="s">
        <v>988</v>
      </c>
      <c r="C1213" s="1" t="s">
        <v>3892</v>
      </c>
      <c r="D1213" s="1" t="s">
        <v>3893</v>
      </c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>
        <v>0.5</v>
      </c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>
        <v>0.5</v>
      </c>
      <c r="BL1213" s="1"/>
      <c r="BM1213" s="1"/>
      <c r="BN1213" s="1"/>
      <c r="BO1213" s="1"/>
      <c r="BP1213" s="1"/>
      <c r="BQ1213" s="1">
        <v>0.5</v>
      </c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/>
      <c r="ES1213" s="1"/>
      <c r="ET1213" s="1"/>
      <c r="EU1213" s="1"/>
      <c r="EV1213" s="1"/>
      <c r="EW1213" s="1"/>
      <c r="EX1213" s="1"/>
      <c r="EY1213" s="1"/>
      <c r="EZ1213" s="1"/>
      <c r="FA1213" s="1"/>
      <c r="FB1213" s="1"/>
      <c r="FC1213" s="1"/>
      <c r="FD1213" s="1"/>
      <c r="FE1213" s="1"/>
      <c r="FF1213" s="1"/>
      <c r="FG1213" s="1"/>
      <c r="FH1213" s="1"/>
      <c r="FI1213" s="1"/>
      <c r="FJ1213" s="1"/>
      <c r="FK1213" s="1"/>
      <c r="FL1213" s="1"/>
      <c r="FM1213" s="1"/>
      <c r="FN1213" s="1"/>
      <c r="FO1213" s="1"/>
      <c r="FP1213" s="1"/>
      <c r="FQ1213" s="1"/>
      <c r="FR1213" s="1"/>
      <c r="FS1213" s="1"/>
      <c r="FT1213" s="1"/>
      <c r="FU1213" s="1"/>
      <c r="FV1213" s="1"/>
      <c r="FW1213" s="1"/>
      <c r="FX1213" s="1"/>
      <c r="FY1213" s="1"/>
      <c r="FZ1213" s="1"/>
      <c r="GA1213" s="1"/>
      <c r="GB1213" s="1"/>
      <c r="GC1213" s="1"/>
      <c r="GD1213" s="1"/>
      <c r="GE1213" s="1"/>
      <c r="GF1213" s="1"/>
      <c r="GG1213" s="1"/>
      <c r="GH1213" s="1"/>
      <c r="GI1213" s="1"/>
      <c r="GJ1213" s="1"/>
      <c r="GK1213" s="1"/>
      <c r="GL1213" s="1"/>
      <c r="GM1213" s="1"/>
      <c r="GN1213" s="1"/>
      <c r="GO1213" s="1"/>
      <c r="GP1213" s="1"/>
      <c r="GQ1213" s="1"/>
      <c r="GR1213" s="1"/>
      <c r="GS1213" s="1"/>
      <c r="GT1213" s="1"/>
      <c r="GU1213" s="1"/>
      <c r="GV1213" s="1"/>
      <c r="GW1213" s="1"/>
      <c r="GX1213" s="1"/>
      <c r="GY1213" s="1"/>
      <c r="GZ1213" s="1"/>
      <c r="HA1213" s="1"/>
      <c r="HB1213" s="1"/>
      <c r="HC1213" s="1"/>
      <c r="HD1213" s="1"/>
      <c r="HE1213" s="1"/>
      <c r="HF1213" s="1"/>
      <c r="HG1213" s="1"/>
      <c r="HH1213" s="1"/>
      <c r="HI1213" s="1"/>
      <c r="HJ1213" s="1"/>
      <c r="HK1213" s="1"/>
      <c r="HL1213" s="6">
        <f t="shared" si="36"/>
        <v>3</v>
      </c>
      <c r="HM1213" s="6">
        <f t="shared" si="37"/>
        <v>1.5</v>
      </c>
    </row>
    <row r="1214" spans="1:221" ht="15" x14ac:dyDescent="0.25">
      <c r="A1214" s="1" t="s">
        <v>3894</v>
      </c>
      <c r="B1214" s="1" t="s">
        <v>988</v>
      </c>
      <c r="C1214" s="1" t="s">
        <v>3895</v>
      </c>
      <c r="D1214" s="1" t="s">
        <v>3896</v>
      </c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/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  <c r="EW1214" s="1"/>
      <c r="EX1214" s="1"/>
      <c r="EY1214" s="1"/>
      <c r="EZ1214" s="1"/>
      <c r="FA1214" s="1"/>
      <c r="FB1214" s="1"/>
      <c r="FC1214" s="1"/>
      <c r="FD1214" s="1"/>
      <c r="FE1214" s="1"/>
      <c r="FF1214" s="1"/>
      <c r="FG1214" s="1"/>
      <c r="FH1214" s="1"/>
      <c r="FI1214" s="1"/>
      <c r="FJ1214" s="1"/>
      <c r="FK1214" s="1"/>
      <c r="FL1214" s="1"/>
      <c r="FM1214" s="1"/>
      <c r="FN1214" s="1"/>
      <c r="FO1214" s="1"/>
      <c r="FP1214" s="1"/>
      <c r="FQ1214" s="1"/>
      <c r="FR1214" s="1"/>
      <c r="FS1214" s="1"/>
      <c r="FT1214" s="1"/>
      <c r="FU1214" s="1"/>
      <c r="FV1214" s="1"/>
      <c r="FW1214" s="1"/>
      <c r="FX1214" s="1"/>
      <c r="FY1214" s="1"/>
      <c r="FZ1214" s="1"/>
      <c r="GA1214" s="1"/>
      <c r="GB1214" s="1"/>
      <c r="GC1214" s="1"/>
      <c r="GD1214" s="1"/>
      <c r="GE1214" s="1"/>
      <c r="GF1214" s="1"/>
      <c r="GG1214" s="1"/>
      <c r="GH1214" s="1"/>
      <c r="GI1214" s="1"/>
      <c r="GJ1214" s="1"/>
      <c r="GK1214" s="1"/>
      <c r="GL1214" s="1"/>
      <c r="GM1214" s="1"/>
      <c r="GN1214" s="1"/>
      <c r="GO1214" s="1"/>
      <c r="GP1214" s="1"/>
      <c r="GQ1214" s="1"/>
      <c r="GR1214" s="1"/>
      <c r="GS1214" s="1"/>
      <c r="GT1214" s="1"/>
      <c r="GU1214" s="1"/>
      <c r="GV1214" s="1"/>
      <c r="GW1214" s="1"/>
      <c r="GX1214" s="1"/>
      <c r="GY1214" s="1"/>
      <c r="GZ1214" s="1"/>
      <c r="HA1214" s="1"/>
      <c r="HB1214" s="1"/>
      <c r="HC1214" s="1"/>
      <c r="HD1214" s="1"/>
      <c r="HE1214" s="1"/>
      <c r="HF1214" s="1"/>
      <c r="HG1214" s="1"/>
      <c r="HH1214" s="1"/>
      <c r="HI1214" s="1"/>
      <c r="HJ1214" s="1"/>
      <c r="HK1214" s="1"/>
      <c r="HL1214" s="6">
        <f t="shared" si="36"/>
        <v>0</v>
      </c>
      <c r="HM1214" s="6">
        <f t="shared" si="37"/>
        <v>0</v>
      </c>
    </row>
    <row r="1215" spans="1:221" ht="15" x14ac:dyDescent="0.25">
      <c r="A1215" s="1" t="s">
        <v>3897</v>
      </c>
      <c r="B1215" s="1" t="s">
        <v>1005</v>
      </c>
      <c r="C1215" s="1" t="s">
        <v>3898</v>
      </c>
      <c r="D1215" s="1" t="s">
        <v>3899</v>
      </c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>
        <v>0.5</v>
      </c>
      <c r="AC1215" s="1"/>
      <c r="AD1215" s="1"/>
      <c r="AE1215" s="1"/>
      <c r="AF1215" s="1"/>
      <c r="AG1215" s="1"/>
      <c r="AH1215" s="1">
        <v>0.5</v>
      </c>
      <c r="AI1215" s="1"/>
      <c r="AJ1215" s="1"/>
      <c r="AK1215" s="1"/>
      <c r="AL1215" s="1"/>
      <c r="AM1215" s="1"/>
      <c r="AN1215" s="1"/>
      <c r="AO1215" s="1"/>
      <c r="AP1215" s="1">
        <v>0.5</v>
      </c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>
        <v>0.5</v>
      </c>
      <c r="BD1215" s="1"/>
      <c r="BE1215" s="1">
        <v>0.5</v>
      </c>
      <c r="BF1215" s="1"/>
      <c r="BG1215" s="1"/>
      <c r="BH1215" s="1"/>
      <c r="BI1215" s="1"/>
      <c r="BJ1215" s="1"/>
      <c r="BK1215" s="1"/>
      <c r="BL1215" s="1"/>
      <c r="BM1215" s="1"/>
      <c r="BN1215" s="1"/>
      <c r="BO1215" s="1"/>
      <c r="BP1215" s="1">
        <v>0.5</v>
      </c>
      <c r="BQ1215" s="1">
        <v>0.5</v>
      </c>
      <c r="BR1215" s="1"/>
      <c r="BS1215" s="1"/>
      <c r="BT1215" s="1"/>
      <c r="BU1215" s="1"/>
      <c r="BV1215" s="1"/>
      <c r="BW1215" s="1"/>
      <c r="BX1215" s="1"/>
      <c r="BY1215" s="1"/>
      <c r="BZ1215" s="1"/>
      <c r="CA1215" s="1"/>
      <c r="CB1215" s="1"/>
      <c r="CC1215" s="1"/>
      <c r="CD1215" s="1"/>
      <c r="CE1215" s="1"/>
      <c r="CF1215" s="1"/>
      <c r="CG1215" s="1"/>
      <c r="CH1215" s="1"/>
      <c r="CI1215" s="1"/>
      <c r="CJ1215" s="1"/>
      <c r="CK1215" s="1">
        <v>0.5</v>
      </c>
      <c r="CL1215" s="1"/>
      <c r="CM1215" s="1">
        <v>0.5</v>
      </c>
      <c r="CN1215" s="1"/>
      <c r="CO1215" s="1"/>
      <c r="CP1215" s="1">
        <v>0.5</v>
      </c>
      <c r="CQ1215" s="1"/>
      <c r="CR1215" s="1"/>
      <c r="CS1215" s="1"/>
      <c r="CT1215" s="1"/>
      <c r="CU1215" s="1"/>
      <c r="CV1215" s="1"/>
      <c r="CW1215" s="1"/>
      <c r="CX1215" s="1"/>
      <c r="CY1215" s="1"/>
      <c r="CZ1215" s="1"/>
      <c r="DA1215" s="1"/>
      <c r="DB1215" s="1"/>
      <c r="DC1215" s="1"/>
      <c r="DD1215" s="1">
        <v>0.5</v>
      </c>
      <c r="DE1215" s="1"/>
      <c r="DF1215" s="1"/>
      <c r="DG1215" s="1"/>
      <c r="DH1215" s="1"/>
      <c r="DI1215" s="1"/>
      <c r="DJ1215" s="1"/>
      <c r="DK1215" s="1"/>
      <c r="DL1215" s="1"/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>
        <v>0.5</v>
      </c>
      <c r="DZ1215" s="1"/>
      <c r="EA1215" s="1"/>
      <c r="EB1215" s="1"/>
      <c r="EC1215" s="1">
        <v>0.5</v>
      </c>
      <c r="ED1215" s="1"/>
      <c r="EE1215" s="1"/>
      <c r="EF1215" s="1"/>
      <c r="EG1215" s="1"/>
      <c r="EH1215" s="1"/>
      <c r="EI1215" s="1"/>
      <c r="EJ1215" s="1"/>
      <c r="EK1215" s="1"/>
      <c r="EL1215" s="1"/>
      <c r="EM1215" s="1"/>
      <c r="EN1215" s="1"/>
      <c r="EO1215" s="1"/>
      <c r="EP1215" s="1"/>
      <c r="EQ1215" s="1"/>
      <c r="ER1215" s="1"/>
      <c r="ES1215" s="1"/>
      <c r="ET1215" s="1"/>
      <c r="EU1215" s="1"/>
      <c r="EV1215" s="1"/>
      <c r="EW1215" s="1"/>
      <c r="EX1215" s="1"/>
      <c r="EY1215" s="1"/>
      <c r="EZ1215" s="1"/>
      <c r="FA1215" s="1"/>
      <c r="FB1215" s="1"/>
      <c r="FC1215" s="1"/>
      <c r="FD1215" s="1"/>
      <c r="FE1215" s="1"/>
      <c r="FF1215" s="1"/>
      <c r="FG1215" s="1"/>
      <c r="FH1215" s="1"/>
      <c r="FI1215" s="1">
        <v>0.5</v>
      </c>
      <c r="FJ1215" s="1"/>
      <c r="FK1215" s="1"/>
      <c r="FL1215" s="1"/>
      <c r="FM1215" s="1"/>
      <c r="FN1215" s="1"/>
      <c r="FO1215" s="1"/>
      <c r="FP1215" s="1"/>
      <c r="FQ1215" s="1"/>
      <c r="FR1215" s="1"/>
      <c r="FS1215" s="1">
        <v>1</v>
      </c>
      <c r="FT1215" s="1"/>
      <c r="FU1215" s="1"/>
      <c r="FV1215" s="1"/>
      <c r="FW1215" s="1"/>
      <c r="FX1215" s="1"/>
      <c r="FY1215" s="1"/>
      <c r="FZ1215" s="1"/>
      <c r="GA1215" s="1"/>
      <c r="GB1215" s="1"/>
      <c r="GC1215" s="1"/>
      <c r="GD1215" s="1"/>
      <c r="GE1215" s="1"/>
      <c r="GF1215" s="1"/>
      <c r="GG1215" s="1"/>
      <c r="GH1215" s="1"/>
      <c r="GI1215" s="1">
        <v>0.5</v>
      </c>
      <c r="GJ1215" s="1"/>
      <c r="GK1215" s="1"/>
      <c r="GL1215" s="1"/>
      <c r="GM1215" s="1"/>
      <c r="GN1215" s="1">
        <v>0.5</v>
      </c>
      <c r="GO1215" s="1">
        <v>0.5</v>
      </c>
      <c r="GP1215" s="1"/>
      <c r="GQ1215" s="1"/>
      <c r="GR1215" s="1"/>
      <c r="GS1215" s="1"/>
      <c r="GT1215" s="1"/>
      <c r="GU1215" s="1"/>
      <c r="GV1215" s="1"/>
      <c r="GW1215" s="1">
        <v>0.5</v>
      </c>
      <c r="GX1215" s="1"/>
      <c r="GY1215" s="1"/>
      <c r="GZ1215" s="1"/>
      <c r="HA1215" s="1"/>
      <c r="HB1215" s="1"/>
      <c r="HC1215" s="1"/>
      <c r="HD1215" s="1">
        <v>1</v>
      </c>
      <c r="HE1215" s="1"/>
      <c r="HF1215" s="1"/>
      <c r="HG1215" s="1"/>
      <c r="HH1215" s="1"/>
      <c r="HI1215" s="1"/>
      <c r="HJ1215" s="1"/>
      <c r="HK1215" s="1"/>
      <c r="HL1215" s="6">
        <f t="shared" si="36"/>
        <v>20</v>
      </c>
      <c r="HM1215" s="6">
        <f t="shared" si="37"/>
        <v>11</v>
      </c>
    </row>
    <row r="1216" spans="1:221" ht="15" x14ac:dyDescent="0.25">
      <c r="A1216" s="1" t="s">
        <v>3900</v>
      </c>
      <c r="B1216" s="1" t="s">
        <v>988</v>
      </c>
      <c r="C1216" s="1" t="s">
        <v>3901</v>
      </c>
      <c r="D1216" s="1" t="s">
        <v>3902</v>
      </c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  <c r="EW1216" s="1"/>
      <c r="EX1216" s="1"/>
      <c r="EY1216" s="1"/>
      <c r="EZ1216" s="1"/>
      <c r="FA1216" s="1"/>
      <c r="FB1216" s="1"/>
      <c r="FC1216" s="1"/>
      <c r="FD1216" s="1"/>
      <c r="FE1216" s="1"/>
      <c r="FF1216" s="1"/>
      <c r="FG1216" s="1"/>
      <c r="FH1216" s="1"/>
      <c r="FI1216" s="1"/>
      <c r="FJ1216" s="1"/>
      <c r="FK1216" s="1"/>
      <c r="FL1216" s="1"/>
      <c r="FM1216" s="1"/>
      <c r="FN1216" s="1"/>
      <c r="FO1216" s="1"/>
      <c r="FP1216" s="1"/>
      <c r="FQ1216" s="1"/>
      <c r="FR1216" s="1"/>
      <c r="FS1216" s="1"/>
      <c r="FT1216" s="1"/>
      <c r="FU1216" s="1"/>
      <c r="FV1216" s="1"/>
      <c r="FW1216" s="1"/>
      <c r="FX1216" s="1"/>
      <c r="FY1216" s="1"/>
      <c r="FZ1216" s="1"/>
      <c r="GA1216" s="1"/>
      <c r="GB1216" s="1"/>
      <c r="GC1216" s="1"/>
      <c r="GD1216" s="1"/>
      <c r="GE1216" s="1"/>
      <c r="GF1216" s="1"/>
      <c r="GG1216" s="1"/>
      <c r="GH1216" s="1"/>
      <c r="GI1216" s="1"/>
      <c r="GJ1216" s="1"/>
      <c r="GK1216" s="1"/>
      <c r="GL1216" s="1"/>
      <c r="GM1216" s="1"/>
      <c r="GN1216" s="1"/>
      <c r="GO1216" s="1"/>
      <c r="GP1216" s="1"/>
      <c r="GQ1216" s="1"/>
      <c r="GR1216" s="1"/>
      <c r="GS1216" s="1"/>
      <c r="GT1216" s="1"/>
      <c r="GU1216" s="1"/>
      <c r="GV1216" s="1"/>
      <c r="GW1216" s="1"/>
      <c r="GX1216" s="1"/>
      <c r="GY1216" s="1"/>
      <c r="GZ1216" s="1"/>
      <c r="HA1216" s="1"/>
      <c r="HB1216" s="1"/>
      <c r="HC1216" s="1"/>
      <c r="HD1216" s="1"/>
      <c r="HE1216" s="1"/>
      <c r="HF1216" s="1"/>
      <c r="HG1216" s="1"/>
      <c r="HH1216" s="1"/>
      <c r="HI1216" s="1"/>
      <c r="HJ1216" s="1"/>
      <c r="HK1216" s="1"/>
      <c r="HL1216" s="6">
        <f t="shared" si="36"/>
        <v>0</v>
      </c>
      <c r="HM1216" s="6">
        <f t="shared" si="37"/>
        <v>0</v>
      </c>
    </row>
    <row r="1217" spans="1:221" ht="15" x14ac:dyDescent="0.25">
      <c r="A1217" s="1" t="s">
        <v>3903</v>
      </c>
      <c r="B1217" s="1" t="s">
        <v>988</v>
      </c>
      <c r="C1217" s="1" t="s">
        <v>3904</v>
      </c>
      <c r="D1217" s="1" t="s">
        <v>3905</v>
      </c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>
        <v>0.5</v>
      </c>
      <c r="BQ1217" s="1">
        <v>0.5</v>
      </c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>
        <v>1</v>
      </c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  <c r="EW1217" s="1"/>
      <c r="EX1217" s="1"/>
      <c r="EY1217" s="1"/>
      <c r="EZ1217" s="1"/>
      <c r="FA1217" s="1"/>
      <c r="FB1217" s="1"/>
      <c r="FC1217" s="1"/>
      <c r="FD1217" s="1"/>
      <c r="FE1217" s="1"/>
      <c r="FF1217" s="1"/>
      <c r="FG1217" s="1"/>
      <c r="FH1217" s="1"/>
      <c r="FI1217" s="1"/>
      <c r="FJ1217" s="1"/>
      <c r="FK1217" s="1"/>
      <c r="FL1217" s="1"/>
      <c r="FM1217" s="1"/>
      <c r="FN1217" s="1"/>
      <c r="FO1217" s="1"/>
      <c r="FP1217" s="1"/>
      <c r="FQ1217" s="1"/>
      <c r="FR1217" s="1"/>
      <c r="FS1217" s="1"/>
      <c r="FT1217" s="1"/>
      <c r="FU1217" s="1"/>
      <c r="FV1217" s="1"/>
      <c r="FW1217" s="1"/>
      <c r="FX1217" s="1"/>
      <c r="FY1217" s="1"/>
      <c r="FZ1217" s="1"/>
      <c r="GA1217" s="1"/>
      <c r="GB1217" s="1"/>
      <c r="GC1217" s="1"/>
      <c r="GD1217" s="1"/>
      <c r="GE1217" s="1"/>
      <c r="GF1217" s="1"/>
      <c r="GG1217" s="1"/>
      <c r="GH1217" s="1"/>
      <c r="GI1217" s="1"/>
      <c r="GJ1217" s="1"/>
      <c r="GK1217" s="1"/>
      <c r="GL1217" s="1"/>
      <c r="GM1217" s="1"/>
      <c r="GN1217" s="1"/>
      <c r="GO1217" s="1"/>
      <c r="GP1217" s="1"/>
      <c r="GQ1217" s="1"/>
      <c r="GR1217" s="1"/>
      <c r="GS1217" s="1"/>
      <c r="GT1217" s="1"/>
      <c r="GU1217" s="1"/>
      <c r="GV1217" s="1"/>
      <c r="GW1217" s="1"/>
      <c r="GX1217" s="1"/>
      <c r="GY1217" s="1"/>
      <c r="GZ1217" s="1"/>
      <c r="HA1217" s="1"/>
      <c r="HB1217" s="1"/>
      <c r="HC1217" s="1"/>
      <c r="HD1217" s="1"/>
      <c r="HE1217" s="1"/>
      <c r="HF1217" s="1"/>
      <c r="HG1217" s="1"/>
      <c r="HH1217" s="1"/>
      <c r="HI1217" s="1"/>
      <c r="HJ1217" s="1"/>
      <c r="HK1217" s="1"/>
      <c r="HL1217" s="6">
        <f t="shared" si="36"/>
        <v>3</v>
      </c>
      <c r="HM1217" s="6">
        <f t="shared" si="37"/>
        <v>2</v>
      </c>
    </row>
    <row r="1218" spans="1:221" ht="15" x14ac:dyDescent="0.25">
      <c r="A1218" s="1" t="s">
        <v>3906</v>
      </c>
      <c r="B1218" s="1" t="s">
        <v>1045</v>
      </c>
      <c r="C1218" s="1" t="s">
        <v>3907</v>
      </c>
      <c r="D1218" s="1" t="s">
        <v>3908</v>
      </c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>
        <v>0.5</v>
      </c>
      <c r="BQ1218" s="1">
        <v>0.5</v>
      </c>
      <c r="BR1218" s="1"/>
      <c r="BS1218" s="1"/>
      <c r="BT1218" s="1"/>
      <c r="BU1218" s="1"/>
      <c r="BV1218" s="1"/>
      <c r="BW1218" s="1"/>
      <c r="BX1218" s="1"/>
      <c r="BY1218" s="1"/>
      <c r="BZ1218" s="1">
        <v>1</v>
      </c>
      <c r="CA1218" s="1"/>
      <c r="CB1218" s="1"/>
      <c r="CC1218" s="1"/>
      <c r="CD1218" s="1"/>
      <c r="CE1218" s="1"/>
      <c r="CF1218" s="1"/>
      <c r="CG1218" s="1"/>
      <c r="CH1218" s="1"/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/>
      <c r="CU1218" s="1"/>
      <c r="CV1218" s="1"/>
      <c r="CW1218" s="1"/>
      <c r="CX1218" s="1"/>
      <c r="CY1218" s="1"/>
      <c r="CZ1218" s="1"/>
      <c r="DA1218" s="1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>
        <v>1</v>
      </c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/>
      <c r="EN1218" s="1"/>
      <c r="EO1218" s="1">
        <v>1</v>
      </c>
      <c r="EP1218" s="1"/>
      <c r="EQ1218" s="1"/>
      <c r="ER1218" s="1"/>
      <c r="ES1218" s="1"/>
      <c r="ET1218" s="1"/>
      <c r="EU1218" s="1"/>
      <c r="EV1218" s="1"/>
      <c r="EW1218" s="1"/>
      <c r="EX1218" s="1"/>
      <c r="EY1218" s="1"/>
      <c r="EZ1218" s="1"/>
      <c r="FA1218" s="1"/>
      <c r="FB1218" s="1"/>
      <c r="FC1218" s="1"/>
      <c r="FD1218" s="1"/>
      <c r="FE1218" s="1"/>
      <c r="FF1218" s="1">
        <v>1</v>
      </c>
      <c r="FG1218" s="1"/>
      <c r="FH1218" s="1"/>
      <c r="FI1218" s="1"/>
      <c r="FJ1218" s="1"/>
      <c r="FK1218" s="1"/>
      <c r="FL1218" s="1"/>
      <c r="FM1218" s="1"/>
      <c r="FN1218" s="1"/>
      <c r="FO1218" s="1"/>
      <c r="FP1218" s="1"/>
      <c r="FQ1218" s="1"/>
      <c r="FR1218" s="1"/>
      <c r="FS1218" s="1"/>
      <c r="FT1218" s="1"/>
      <c r="FU1218" s="1"/>
      <c r="FV1218" s="1"/>
      <c r="FW1218" s="1"/>
      <c r="FX1218" s="1"/>
      <c r="FY1218" s="1"/>
      <c r="FZ1218" s="1"/>
      <c r="GA1218" s="1"/>
      <c r="GB1218" s="1"/>
      <c r="GC1218" s="1"/>
      <c r="GD1218" s="1"/>
      <c r="GE1218" s="1"/>
      <c r="GF1218" s="1"/>
      <c r="GG1218" s="1"/>
      <c r="GH1218" s="1"/>
      <c r="GI1218" s="1"/>
      <c r="GJ1218" s="1"/>
      <c r="GK1218" s="1"/>
      <c r="GL1218" s="1"/>
      <c r="GM1218" s="1"/>
      <c r="GN1218" s="1"/>
      <c r="GO1218" s="1"/>
      <c r="GP1218" s="1"/>
      <c r="GQ1218" s="1"/>
      <c r="GR1218" s="1"/>
      <c r="GS1218" s="1"/>
      <c r="GT1218" s="1"/>
      <c r="GU1218" s="1"/>
      <c r="GV1218" s="1"/>
      <c r="GW1218" s="1"/>
      <c r="GX1218" s="1"/>
      <c r="GY1218" s="1"/>
      <c r="GZ1218" s="1"/>
      <c r="HA1218" s="1">
        <v>1</v>
      </c>
      <c r="HB1218" s="1"/>
      <c r="HC1218" s="1"/>
      <c r="HD1218" s="1"/>
      <c r="HE1218" s="1"/>
      <c r="HF1218" s="1"/>
      <c r="HG1218" s="1"/>
      <c r="HH1218" s="1"/>
      <c r="HI1218" s="1"/>
      <c r="HJ1218" s="1"/>
      <c r="HK1218" s="1"/>
      <c r="HL1218" s="6">
        <f t="shared" si="36"/>
        <v>7</v>
      </c>
      <c r="HM1218" s="6">
        <f t="shared" si="37"/>
        <v>6</v>
      </c>
    </row>
    <row r="1219" spans="1:221" ht="15" x14ac:dyDescent="0.25">
      <c r="A1219" s="1" t="s">
        <v>3909</v>
      </c>
      <c r="B1219" s="1" t="s">
        <v>988</v>
      </c>
      <c r="C1219" s="1" t="s">
        <v>3910</v>
      </c>
      <c r="D1219" s="1" t="s">
        <v>3911</v>
      </c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  <c r="EW1219" s="1"/>
      <c r="EX1219" s="1"/>
      <c r="EY1219" s="1"/>
      <c r="EZ1219" s="1"/>
      <c r="FA1219" s="1"/>
      <c r="FB1219" s="1"/>
      <c r="FC1219" s="1"/>
      <c r="FD1219" s="1"/>
      <c r="FE1219" s="1"/>
      <c r="FF1219" s="1"/>
      <c r="FG1219" s="1"/>
      <c r="FH1219" s="1"/>
      <c r="FI1219" s="1"/>
      <c r="FJ1219" s="1"/>
      <c r="FK1219" s="1"/>
      <c r="FL1219" s="1"/>
      <c r="FM1219" s="1"/>
      <c r="FN1219" s="1"/>
      <c r="FO1219" s="1"/>
      <c r="FP1219" s="1"/>
      <c r="FQ1219" s="1"/>
      <c r="FR1219" s="1"/>
      <c r="FS1219" s="1"/>
      <c r="FT1219" s="1"/>
      <c r="FU1219" s="1"/>
      <c r="FV1219" s="1"/>
      <c r="FW1219" s="1"/>
      <c r="FX1219" s="1"/>
      <c r="FY1219" s="1"/>
      <c r="FZ1219" s="1"/>
      <c r="GA1219" s="1"/>
      <c r="GB1219" s="1"/>
      <c r="GC1219" s="1"/>
      <c r="GD1219" s="1"/>
      <c r="GE1219" s="1"/>
      <c r="GF1219" s="1"/>
      <c r="GG1219" s="1"/>
      <c r="GH1219" s="1"/>
      <c r="GI1219" s="1"/>
      <c r="GJ1219" s="1"/>
      <c r="GK1219" s="1"/>
      <c r="GL1219" s="1"/>
      <c r="GM1219" s="1"/>
      <c r="GN1219" s="1"/>
      <c r="GO1219" s="1"/>
      <c r="GP1219" s="1"/>
      <c r="GQ1219" s="1"/>
      <c r="GR1219" s="1"/>
      <c r="GS1219" s="1"/>
      <c r="GT1219" s="1"/>
      <c r="GU1219" s="1"/>
      <c r="GV1219" s="1"/>
      <c r="GW1219" s="1"/>
      <c r="GX1219" s="1"/>
      <c r="GY1219" s="1"/>
      <c r="GZ1219" s="1"/>
      <c r="HA1219" s="1"/>
      <c r="HB1219" s="1"/>
      <c r="HC1219" s="1"/>
      <c r="HD1219" s="1"/>
      <c r="HE1219" s="1"/>
      <c r="HF1219" s="1"/>
      <c r="HG1219" s="1"/>
      <c r="HH1219" s="1"/>
      <c r="HI1219" s="1"/>
      <c r="HJ1219" s="1"/>
      <c r="HK1219" s="1"/>
      <c r="HL1219" s="6">
        <f t="shared" si="36"/>
        <v>0</v>
      </c>
      <c r="HM1219" s="6">
        <f t="shared" si="37"/>
        <v>0</v>
      </c>
    </row>
    <row r="1220" spans="1:221" ht="15" x14ac:dyDescent="0.25">
      <c r="A1220" s="1" t="s">
        <v>3912</v>
      </c>
      <c r="B1220" s="1" t="s">
        <v>1011</v>
      </c>
      <c r="C1220" s="1" t="s">
        <v>3913</v>
      </c>
      <c r="D1220" s="1" t="s">
        <v>3914</v>
      </c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>
        <v>0.5</v>
      </c>
      <c r="BQ1220" s="1"/>
      <c r="BR1220" s="1"/>
      <c r="BS1220" s="1"/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/>
      <c r="CQ1220" s="1"/>
      <c r="CR1220" s="1"/>
      <c r="CS1220" s="1"/>
      <c r="CT1220" s="1"/>
      <c r="CU1220" s="1"/>
      <c r="CV1220" s="1"/>
      <c r="CW1220" s="1"/>
      <c r="CX1220" s="1"/>
      <c r="CY1220" s="1"/>
      <c r="CZ1220" s="1"/>
      <c r="DA1220" s="1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/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  <c r="DZ1220" s="1"/>
      <c r="EA1220" s="1"/>
      <c r="EB1220" s="1"/>
      <c r="EC1220" s="1"/>
      <c r="ED1220" s="1"/>
      <c r="EE1220" s="1"/>
      <c r="EF1220" s="1"/>
      <c r="EG1220" s="1"/>
      <c r="EH1220" s="1"/>
      <c r="EI1220" s="1"/>
      <c r="EJ1220" s="1"/>
      <c r="EK1220" s="1"/>
      <c r="EL1220" s="1"/>
      <c r="EM1220" s="1"/>
      <c r="EN1220" s="1"/>
      <c r="EO1220" s="1"/>
      <c r="EP1220" s="1"/>
      <c r="EQ1220" s="1"/>
      <c r="ER1220" s="1"/>
      <c r="ES1220" s="1"/>
      <c r="ET1220" s="1"/>
      <c r="EU1220" s="1"/>
      <c r="EV1220" s="1"/>
      <c r="EW1220" s="1"/>
      <c r="EX1220" s="1"/>
      <c r="EY1220" s="1"/>
      <c r="EZ1220" s="1"/>
      <c r="FA1220" s="1"/>
      <c r="FB1220" s="1"/>
      <c r="FC1220" s="1"/>
      <c r="FD1220" s="1"/>
      <c r="FE1220" s="1"/>
      <c r="FF1220" s="1"/>
      <c r="FG1220" s="1"/>
      <c r="FH1220" s="1"/>
      <c r="FI1220" s="1"/>
      <c r="FJ1220" s="1"/>
      <c r="FK1220" s="1"/>
      <c r="FL1220" s="1"/>
      <c r="FM1220" s="1"/>
      <c r="FN1220" s="1"/>
      <c r="FO1220" s="1"/>
      <c r="FP1220" s="1"/>
      <c r="FQ1220" s="1"/>
      <c r="FR1220" s="1"/>
      <c r="FS1220" s="1"/>
      <c r="FT1220" s="1"/>
      <c r="FU1220" s="1"/>
      <c r="FV1220" s="1"/>
      <c r="FW1220" s="1"/>
      <c r="FX1220" s="1"/>
      <c r="FY1220" s="1"/>
      <c r="FZ1220" s="1"/>
      <c r="GA1220" s="1"/>
      <c r="GB1220" s="1"/>
      <c r="GC1220" s="1"/>
      <c r="GD1220" s="1"/>
      <c r="GE1220" s="1"/>
      <c r="GF1220" s="1"/>
      <c r="GG1220" s="1"/>
      <c r="GH1220" s="1"/>
      <c r="GI1220" s="1"/>
      <c r="GJ1220" s="1"/>
      <c r="GK1220" s="1"/>
      <c r="GL1220" s="1"/>
      <c r="GM1220" s="1"/>
      <c r="GN1220" s="1"/>
      <c r="GO1220" s="1"/>
      <c r="GP1220" s="1"/>
      <c r="GQ1220" s="1"/>
      <c r="GR1220" s="1"/>
      <c r="GS1220" s="1"/>
      <c r="GT1220" s="1"/>
      <c r="GU1220" s="1"/>
      <c r="GV1220" s="1"/>
      <c r="GW1220" s="1"/>
      <c r="GX1220" s="1"/>
      <c r="GY1220" s="1"/>
      <c r="GZ1220" s="1"/>
      <c r="HA1220" s="1"/>
      <c r="HB1220" s="1"/>
      <c r="HC1220" s="1"/>
      <c r="HD1220" s="1"/>
      <c r="HE1220" s="1"/>
      <c r="HF1220" s="1"/>
      <c r="HG1220" s="1"/>
      <c r="HH1220" s="1"/>
      <c r="HI1220" s="1"/>
      <c r="HJ1220" s="1"/>
      <c r="HK1220" s="1"/>
      <c r="HL1220" s="6">
        <f t="shared" si="36"/>
        <v>1</v>
      </c>
      <c r="HM1220" s="6">
        <f t="shared" si="37"/>
        <v>0.5</v>
      </c>
    </row>
    <row r="1221" spans="1:221" ht="15" x14ac:dyDescent="0.25">
      <c r="A1221" s="1" t="s">
        <v>3915</v>
      </c>
      <c r="B1221" s="1" t="s">
        <v>988</v>
      </c>
      <c r="C1221" s="1" t="s">
        <v>3916</v>
      </c>
      <c r="D1221" s="1" t="s">
        <v>3917</v>
      </c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  <c r="CG1221" s="1"/>
      <c r="CH1221" s="1"/>
      <c r="CI1221" s="1"/>
      <c r="CJ1221" s="1"/>
      <c r="CK1221" s="1"/>
      <c r="CL1221" s="1"/>
      <c r="CM1221" s="1"/>
      <c r="CN1221" s="1"/>
      <c r="CO1221" s="1"/>
      <c r="CP1221" s="1"/>
      <c r="CQ1221" s="1"/>
      <c r="CR1221" s="1"/>
      <c r="CS1221" s="1"/>
      <c r="CT1221" s="1"/>
      <c r="CU1221" s="1"/>
      <c r="CV1221" s="1"/>
      <c r="CW1221" s="1"/>
      <c r="CX1221" s="1"/>
      <c r="CY1221" s="1"/>
      <c r="CZ1221" s="1"/>
      <c r="DA1221" s="1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  <c r="DZ1221" s="1"/>
      <c r="EA1221" s="1"/>
      <c r="EB1221" s="1"/>
      <c r="EC1221" s="1"/>
      <c r="ED1221" s="1"/>
      <c r="EE1221" s="1"/>
      <c r="EF1221" s="1"/>
      <c r="EG1221" s="1"/>
      <c r="EH1221" s="1"/>
      <c r="EI1221" s="1"/>
      <c r="EJ1221" s="1"/>
      <c r="EK1221" s="1"/>
      <c r="EL1221" s="1"/>
      <c r="EM1221" s="1"/>
      <c r="EN1221" s="1"/>
      <c r="EO1221" s="1"/>
      <c r="EP1221" s="1"/>
      <c r="EQ1221" s="1"/>
      <c r="ER1221" s="1"/>
      <c r="ES1221" s="1"/>
      <c r="ET1221" s="1"/>
      <c r="EU1221" s="1"/>
      <c r="EV1221" s="1"/>
      <c r="EW1221" s="1"/>
      <c r="EX1221" s="1"/>
      <c r="EY1221" s="1"/>
      <c r="EZ1221" s="1"/>
      <c r="FA1221" s="1"/>
      <c r="FB1221" s="1"/>
      <c r="FC1221" s="1"/>
      <c r="FD1221" s="1"/>
      <c r="FE1221" s="1"/>
      <c r="FF1221" s="1"/>
      <c r="FG1221" s="1"/>
      <c r="FH1221" s="1"/>
      <c r="FI1221" s="1"/>
      <c r="FJ1221" s="1"/>
      <c r="FK1221" s="1"/>
      <c r="FL1221" s="1"/>
      <c r="FM1221" s="1"/>
      <c r="FN1221" s="1"/>
      <c r="FO1221" s="1"/>
      <c r="FP1221" s="1"/>
      <c r="FQ1221" s="1"/>
      <c r="FR1221" s="1"/>
      <c r="FS1221" s="1"/>
      <c r="FT1221" s="1"/>
      <c r="FU1221" s="1"/>
      <c r="FV1221" s="1"/>
      <c r="FW1221" s="1"/>
      <c r="FX1221" s="1"/>
      <c r="FY1221" s="1"/>
      <c r="FZ1221" s="1"/>
      <c r="GA1221" s="1"/>
      <c r="GB1221" s="1"/>
      <c r="GC1221" s="1"/>
      <c r="GD1221" s="1"/>
      <c r="GE1221" s="1"/>
      <c r="GF1221" s="1"/>
      <c r="GG1221" s="1"/>
      <c r="GH1221" s="1"/>
      <c r="GI1221" s="1"/>
      <c r="GJ1221" s="1"/>
      <c r="GK1221" s="1"/>
      <c r="GL1221" s="1"/>
      <c r="GM1221" s="1"/>
      <c r="GN1221" s="1"/>
      <c r="GO1221" s="1"/>
      <c r="GP1221" s="1"/>
      <c r="GQ1221" s="1"/>
      <c r="GR1221" s="1"/>
      <c r="GS1221" s="1"/>
      <c r="GT1221" s="1"/>
      <c r="GU1221" s="1"/>
      <c r="GV1221" s="1"/>
      <c r="GW1221" s="1"/>
      <c r="GX1221" s="1"/>
      <c r="GY1221" s="1"/>
      <c r="GZ1221" s="1"/>
      <c r="HA1221" s="1"/>
      <c r="HB1221" s="1"/>
      <c r="HC1221" s="1"/>
      <c r="HD1221" s="1"/>
      <c r="HE1221" s="1"/>
      <c r="HF1221" s="1"/>
      <c r="HG1221" s="1"/>
      <c r="HH1221" s="1"/>
      <c r="HI1221" s="1"/>
      <c r="HJ1221" s="1"/>
      <c r="HK1221" s="1"/>
      <c r="HL1221" s="6">
        <f t="shared" si="36"/>
        <v>0</v>
      </c>
      <c r="HM1221" s="6">
        <f t="shared" si="37"/>
        <v>0</v>
      </c>
    </row>
    <row r="1222" spans="1:221" ht="15" x14ac:dyDescent="0.25">
      <c r="A1222" s="1" t="s">
        <v>3918</v>
      </c>
      <c r="B1222" s="1" t="s">
        <v>1014</v>
      </c>
      <c r="C1222" s="1" t="s">
        <v>3919</v>
      </c>
      <c r="D1222" s="1" t="s">
        <v>3920</v>
      </c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>
        <v>0.5</v>
      </c>
      <c r="BQ1222" s="1">
        <v>0.5</v>
      </c>
      <c r="BR1222" s="1">
        <v>0.5</v>
      </c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  <c r="CS1222" s="1"/>
      <c r="CT1222" s="1"/>
      <c r="CU1222" s="1"/>
      <c r="CV1222" s="1"/>
      <c r="CW1222" s="1"/>
      <c r="CX1222" s="1"/>
      <c r="CY1222" s="1"/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/>
      <c r="EL1222" s="1"/>
      <c r="EM1222" s="1"/>
      <c r="EN1222" s="1"/>
      <c r="EO1222" s="1"/>
      <c r="EP1222" s="1"/>
      <c r="EQ1222" s="1"/>
      <c r="ER1222" s="1"/>
      <c r="ES1222" s="1">
        <v>0.5</v>
      </c>
      <c r="ET1222" s="1"/>
      <c r="EU1222" s="1"/>
      <c r="EV1222" s="1"/>
      <c r="EW1222" s="1"/>
      <c r="EX1222" s="1"/>
      <c r="EY1222" s="1"/>
      <c r="EZ1222" s="1"/>
      <c r="FA1222" s="1"/>
      <c r="FB1222" s="1"/>
      <c r="FC1222" s="1"/>
      <c r="FD1222" s="1"/>
      <c r="FE1222" s="1"/>
      <c r="FF1222" s="1"/>
      <c r="FG1222" s="1"/>
      <c r="FH1222" s="1"/>
      <c r="FI1222" s="1"/>
      <c r="FJ1222" s="1"/>
      <c r="FK1222" s="1"/>
      <c r="FL1222" s="1"/>
      <c r="FM1222" s="1"/>
      <c r="FN1222" s="1"/>
      <c r="FO1222" s="1"/>
      <c r="FP1222" s="1"/>
      <c r="FQ1222" s="1"/>
      <c r="FR1222" s="1"/>
      <c r="FS1222" s="1"/>
      <c r="FT1222" s="1"/>
      <c r="FU1222" s="1"/>
      <c r="FV1222" s="1"/>
      <c r="FW1222" s="1"/>
      <c r="FX1222" s="1"/>
      <c r="FY1222" s="1">
        <v>1</v>
      </c>
      <c r="FZ1222" s="1"/>
      <c r="GA1222" s="1"/>
      <c r="GB1222" s="1"/>
      <c r="GC1222" s="1"/>
      <c r="GD1222" s="1"/>
      <c r="GE1222" s="1"/>
      <c r="GF1222" s="1"/>
      <c r="GG1222" s="1"/>
      <c r="GH1222" s="1"/>
      <c r="GI1222" s="1"/>
      <c r="GJ1222" s="1"/>
      <c r="GK1222" s="1"/>
      <c r="GL1222" s="1"/>
      <c r="GM1222" s="1"/>
      <c r="GN1222" s="1"/>
      <c r="GO1222" s="1"/>
      <c r="GP1222" s="1"/>
      <c r="GQ1222" s="1"/>
      <c r="GR1222" s="1"/>
      <c r="GS1222" s="1"/>
      <c r="GT1222" s="1"/>
      <c r="GU1222" s="1"/>
      <c r="GV1222" s="1"/>
      <c r="GW1222" s="1"/>
      <c r="GX1222" s="1"/>
      <c r="GY1222" s="1"/>
      <c r="GZ1222" s="1"/>
      <c r="HA1222" s="1"/>
      <c r="HB1222" s="1"/>
      <c r="HC1222" s="1"/>
      <c r="HD1222" s="1"/>
      <c r="HE1222" s="1"/>
      <c r="HF1222" s="1"/>
      <c r="HG1222" s="1"/>
      <c r="HH1222" s="1"/>
      <c r="HI1222" s="1"/>
      <c r="HJ1222" s="1"/>
      <c r="HK1222" s="1"/>
      <c r="HL1222" s="6">
        <f t="shared" ref="HL1222:HL1285" si="38">COUNT(E1222:HK1222)</f>
        <v>5</v>
      </c>
      <c r="HM1222" s="6">
        <f t="shared" ref="HM1222:HM1285" si="39">SUM(E1222:HK1222)</f>
        <v>3</v>
      </c>
    </row>
    <row r="1223" spans="1:221" ht="15" x14ac:dyDescent="0.25">
      <c r="A1223" s="1" t="s">
        <v>3921</v>
      </c>
      <c r="B1223" s="1" t="s">
        <v>1005</v>
      </c>
      <c r="C1223" s="1" t="s">
        <v>3922</v>
      </c>
      <c r="D1223" s="1" t="s">
        <v>3923</v>
      </c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>
        <v>0.5</v>
      </c>
      <c r="BQ1223" s="1">
        <v>0.5</v>
      </c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/>
      <c r="CU1223" s="1"/>
      <c r="CV1223" s="1"/>
      <c r="CW1223" s="1"/>
      <c r="CX1223" s="1"/>
      <c r="CY1223" s="1"/>
      <c r="CZ1223" s="1"/>
      <c r="DA1223" s="1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  <c r="EW1223" s="1"/>
      <c r="EX1223" s="1"/>
      <c r="EY1223" s="1"/>
      <c r="EZ1223" s="1"/>
      <c r="FA1223" s="1"/>
      <c r="FB1223" s="1"/>
      <c r="FC1223" s="1"/>
      <c r="FD1223" s="1"/>
      <c r="FE1223" s="1"/>
      <c r="FF1223" s="1"/>
      <c r="FG1223" s="1"/>
      <c r="FH1223" s="1"/>
      <c r="FI1223" s="1"/>
      <c r="FJ1223" s="1"/>
      <c r="FK1223" s="1"/>
      <c r="FL1223" s="1"/>
      <c r="FM1223" s="1"/>
      <c r="FN1223" s="1"/>
      <c r="FO1223" s="1"/>
      <c r="FP1223" s="1"/>
      <c r="FQ1223" s="1"/>
      <c r="FR1223" s="1"/>
      <c r="FS1223" s="1"/>
      <c r="FT1223" s="1"/>
      <c r="FU1223" s="1"/>
      <c r="FV1223" s="1"/>
      <c r="FW1223" s="1"/>
      <c r="FX1223" s="1"/>
      <c r="FY1223" s="1"/>
      <c r="FZ1223" s="1"/>
      <c r="GA1223" s="1"/>
      <c r="GB1223" s="1"/>
      <c r="GC1223" s="1"/>
      <c r="GD1223" s="1"/>
      <c r="GE1223" s="1"/>
      <c r="GF1223" s="1"/>
      <c r="GG1223" s="1"/>
      <c r="GH1223" s="1"/>
      <c r="GI1223" s="1"/>
      <c r="GJ1223" s="1"/>
      <c r="GK1223" s="1"/>
      <c r="GL1223" s="1"/>
      <c r="GM1223" s="1"/>
      <c r="GN1223" s="1"/>
      <c r="GO1223" s="1"/>
      <c r="GP1223" s="1"/>
      <c r="GQ1223" s="1"/>
      <c r="GR1223" s="1"/>
      <c r="GS1223" s="1"/>
      <c r="GT1223" s="1"/>
      <c r="GU1223" s="1"/>
      <c r="GV1223" s="1"/>
      <c r="GW1223" s="1"/>
      <c r="GX1223" s="1"/>
      <c r="GY1223" s="1"/>
      <c r="GZ1223" s="1"/>
      <c r="HA1223" s="1"/>
      <c r="HB1223" s="1"/>
      <c r="HC1223" s="1"/>
      <c r="HD1223" s="1"/>
      <c r="HE1223" s="1"/>
      <c r="HF1223" s="1"/>
      <c r="HG1223" s="1"/>
      <c r="HH1223" s="1"/>
      <c r="HI1223" s="1"/>
      <c r="HJ1223" s="1"/>
      <c r="HK1223" s="1"/>
      <c r="HL1223" s="6">
        <f t="shared" si="38"/>
        <v>2</v>
      </c>
      <c r="HM1223" s="6">
        <f t="shared" si="39"/>
        <v>1</v>
      </c>
    </row>
    <row r="1224" spans="1:221" ht="15" x14ac:dyDescent="0.25">
      <c r="A1224" s="1" t="s">
        <v>3924</v>
      </c>
      <c r="B1224" s="1" t="s">
        <v>988</v>
      </c>
      <c r="C1224" s="1" t="s">
        <v>3925</v>
      </c>
      <c r="D1224" s="1" t="s">
        <v>3926</v>
      </c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  <c r="EW1224" s="1"/>
      <c r="EX1224" s="1"/>
      <c r="EY1224" s="1"/>
      <c r="EZ1224" s="1"/>
      <c r="FA1224" s="1"/>
      <c r="FB1224" s="1"/>
      <c r="FC1224" s="1"/>
      <c r="FD1224" s="1"/>
      <c r="FE1224" s="1"/>
      <c r="FF1224" s="1"/>
      <c r="FG1224" s="1"/>
      <c r="FH1224" s="1"/>
      <c r="FI1224" s="1"/>
      <c r="FJ1224" s="1"/>
      <c r="FK1224" s="1"/>
      <c r="FL1224" s="1"/>
      <c r="FM1224" s="1"/>
      <c r="FN1224" s="1"/>
      <c r="FO1224" s="1"/>
      <c r="FP1224" s="1"/>
      <c r="FQ1224" s="1"/>
      <c r="FR1224" s="1"/>
      <c r="FS1224" s="1"/>
      <c r="FT1224" s="1"/>
      <c r="FU1224" s="1"/>
      <c r="FV1224" s="1"/>
      <c r="FW1224" s="1"/>
      <c r="FX1224" s="1"/>
      <c r="FY1224" s="1"/>
      <c r="FZ1224" s="1"/>
      <c r="GA1224" s="1"/>
      <c r="GB1224" s="1"/>
      <c r="GC1224" s="1"/>
      <c r="GD1224" s="1"/>
      <c r="GE1224" s="1"/>
      <c r="GF1224" s="1"/>
      <c r="GG1224" s="1"/>
      <c r="GH1224" s="1"/>
      <c r="GI1224" s="1"/>
      <c r="GJ1224" s="1"/>
      <c r="GK1224" s="1"/>
      <c r="GL1224" s="1"/>
      <c r="GM1224" s="1"/>
      <c r="GN1224" s="1"/>
      <c r="GO1224" s="1"/>
      <c r="GP1224" s="1"/>
      <c r="GQ1224" s="1"/>
      <c r="GR1224" s="1"/>
      <c r="GS1224" s="1"/>
      <c r="GT1224" s="1"/>
      <c r="GU1224" s="1"/>
      <c r="GV1224" s="1"/>
      <c r="GW1224" s="1"/>
      <c r="GX1224" s="1"/>
      <c r="GY1224" s="1"/>
      <c r="GZ1224" s="1"/>
      <c r="HA1224" s="1"/>
      <c r="HB1224" s="1"/>
      <c r="HC1224" s="1"/>
      <c r="HD1224" s="1"/>
      <c r="HE1224" s="1"/>
      <c r="HF1224" s="1"/>
      <c r="HG1224" s="1"/>
      <c r="HH1224" s="1"/>
      <c r="HI1224" s="1"/>
      <c r="HJ1224" s="1"/>
      <c r="HK1224" s="1"/>
      <c r="HL1224" s="6">
        <f t="shared" si="38"/>
        <v>0</v>
      </c>
      <c r="HM1224" s="6">
        <f t="shared" si="39"/>
        <v>0</v>
      </c>
    </row>
    <row r="1225" spans="1:221" ht="15" x14ac:dyDescent="0.25">
      <c r="A1225" s="1" t="s">
        <v>3927</v>
      </c>
      <c r="B1225" s="1" t="s">
        <v>1005</v>
      </c>
      <c r="C1225" s="1" t="s">
        <v>3928</v>
      </c>
      <c r="D1225" s="1" t="s">
        <v>3929</v>
      </c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>
        <v>0.5</v>
      </c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>
        <v>0.5</v>
      </c>
      <c r="CN1225" s="1"/>
      <c r="CO1225" s="1"/>
      <c r="CP1225" s="1"/>
      <c r="CQ1225" s="1"/>
      <c r="CR1225" s="1"/>
      <c r="CS1225" s="1"/>
      <c r="CT1225" s="1"/>
      <c r="CU1225" s="1"/>
      <c r="CV1225" s="1"/>
      <c r="CW1225" s="1"/>
      <c r="CX1225" s="1"/>
      <c r="CY1225" s="1"/>
      <c r="CZ1225" s="1"/>
      <c r="DA1225" s="1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/>
      <c r="EK1225" s="1"/>
      <c r="EL1225" s="1"/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  <c r="EW1225" s="1"/>
      <c r="EX1225" s="1"/>
      <c r="EY1225" s="1"/>
      <c r="EZ1225" s="1"/>
      <c r="FA1225" s="1"/>
      <c r="FB1225" s="1"/>
      <c r="FC1225" s="1"/>
      <c r="FD1225" s="1"/>
      <c r="FE1225" s="1"/>
      <c r="FF1225" s="1"/>
      <c r="FG1225" s="1"/>
      <c r="FH1225" s="1"/>
      <c r="FI1225" s="1"/>
      <c r="FJ1225" s="1"/>
      <c r="FK1225" s="1"/>
      <c r="FL1225" s="1"/>
      <c r="FM1225" s="1"/>
      <c r="FN1225" s="1"/>
      <c r="FO1225" s="1"/>
      <c r="FP1225" s="1"/>
      <c r="FQ1225" s="1"/>
      <c r="FR1225" s="1"/>
      <c r="FS1225" s="1"/>
      <c r="FT1225" s="1"/>
      <c r="FU1225" s="1"/>
      <c r="FV1225" s="1"/>
      <c r="FW1225" s="1"/>
      <c r="FX1225" s="1"/>
      <c r="FY1225" s="1"/>
      <c r="FZ1225" s="1"/>
      <c r="GA1225" s="1"/>
      <c r="GB1225" s="1"/>
      <c r="GC1225" s="1"/>
      <c r="GD1225" s="1"/>
      <c r="GE1225" s="1"/>
      <c r="GF1225" s="1"/>
      <c r="GG1225" s="1"/>
      <c r="GH1225" s="1"/>
      <c r="GI1225" s="1"/>
      <c r="GJ1225" s="1"/>
      <c r="GK1225" s="1"/>
      <c r="GL1225" s="1"/>
      <c r="GM1225" s="1"/>
      <c r="GN1225" s="1"/>
      <c r="GO1225" s="1"/>
      <c r="GP1225" s="1"/>
      <c r="GQ1225" s="1"/>
      <c r="GR1225" s="1"/>
      <c r="GS1225" s="1"/>
      <c r="GT1225" s="1"/>
      <c r="GU1225" s="1"/>
      <c r="GV1225" s="1"/>
      <c r="GW1225" s="1"/>
      <c r="GX1225" s="1"/>
      <c r="GY1225" s="1"/>
      <c r="GZ1225" s="1"/>
      <c r="HA1225" s="1"/>
      <c r="HB1225" s="1"/>
      <c r="HC1225" s="1"/>
      <c r="HD1225" s="1"/>
      <c r="HE1225" s="1"/>
      <c r="HF1225" s="1"/>
      <c r="HG1225" s="1"/>
      <c r="HH1225" s="1"/>
      <c r="HI1225" s="1"/>
      <c r="HJ1225" s="1"/>
      <c r="HK1225" s="1"/>
      <c r="HL1225" s="6">
        <f t="shared" si="38"/>
        <v>2</v>
      </c>
      <c r="HM1225" s="6">
        <f t="shared" si="39"/>
        <v>1</v>
      </c>
    </row>
    <row r="1226" spans="1:221" ht="15" x14ac:dyDescent="0.25">
      <c r="A1226" s="1" t="s">
        <v>3930</v>
      </c>
      <c r="B1226" s="1" t="s">
        <v>988</v>
      </c>
      <c r="C1226" s="1" t="s">
        <v>3931</v>
      </c>
      <c r="D1226" s="1" t="s">
        <v>3932</v>
      </c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  <c r="EW1226" s="1"/>
      <c r="EX1226" s="1"/>
      <c r="EY1226" s="1"/>
      <c r="EZ1226" s="1"/>
      <c r="FA1226" s="1"/>
      <c r="FB1226" s="1"/>
      <c r="FC1226" s="1"/>
      <c r="FD1226" s="1"/>
      <c r="FE1226" s="1"/>
      <c r="FF1226" s="1"/>
      <c r="FG1226" s="1"/>
      <c r="FH1226" s="1"/>
      <c r="FI1226" s="1"/>
      <c r="FJ1226" s="1"/>
      <c r="FK1226" s="1"/>
      <c r="FL1226" s="1"/>
      <c r="FM1226" s="1"/>
      <c r="FN1226" s="1"/>
      <c r="FO1226" s="1"/>
      <c r="FP1226" s="1"/>
      <c r="FQ1226" s="1"/>
      <c r="FR1226" s="1"/>
      <c r="FS1226" s="1"/>
      <c r="FT1226" s="1"/>
      <c r="FU1226" s="1"/>
      <c r="FV1226" s="1"/>
      <c r="FW1226" s="1"/>
      <c r="FX1226" s="1"/>
      <c r="FY1226" s="1"/>
      <c r="FZ1226" s="1"/>
      <c r="GA1226" s="1"/>
      <c r="GB1226" s="1"/>
      <c r="GC1226" s="1"/>
      <c r="GD1226" s="1"/>
      <c r="GE1226" s="1"/>
      <c r="GF1226" s="1"/>
      <c r="GG1226" s="1"/>
      <c r="GH1226" s="1"/>
      <c r="GI1226" s="1"/>
      <c r="GJ1226" s="1"/>
      <c r="GK1226" s="1"/>
      <c r="GL1226" s="1"/>
      <c r="GM1226" s="1"/>
      <c r="GN1226" s="1"/>
      <c r="GO1226" s="1"/>
      <c r="GP1226" s="1"/>
      <c r="GQ1226" s="1"/>
      <c r="GR1226" s="1"/>
      <c r="GS1226" s="1"/>
      <c r="GT1226" s="1"/>
      <c r="GU1226" s="1"/>
      <c r="GV1226" s="1"/>
      <c r="GW1226" s="1"/>
      <c r="GX1226" s="1"/>
      <c r="GY1226" s="1"/>
      <c r="GZ1226" s="1"/>
      <c r="HA1226" s="1"/>
      <c r="HB1226" s="1"/>
      <c r="HC1226" s="1"/>
      <c r="HD1226" s="1"/>
      <c r="HE1226" s="1"/>
      <c r="HF1226" s="1"/>
      <c r="HG1226" s="1"/>
      <c r="HH1226" s="1"/>
      <c r="HI1226" s="1"/>
      <c r="HJ1226" s="1"/>
      <c r="HK1226" s="1"/>
      <c r="HL1226" s="6">
        <f t="shared" si="38"/>
        <v>0</v>
      </c>
      <c r="HM1226" s="6">
        <f t="shared" si="39"/>
        <v>0</v>
      </c>
    </row>
    <row r="1227" spans="1:221" ht="15" x14ac:dyDescent="0.25">
      <c r="A1227" s="1" t="s">
        <v>3933</v>
      </c>
      <c r="B1227" s="1" t="s">
        <v>988</v>
      </c>
      <c r="C1227" s="1" t="s">
        <v>3934</v>
      </c>
      <c r="D1227" s="1" t="s">
        <v>3935</v>
      </c>
      <c r="E1227" s="1"/>
      <c r="F1227" s="1"/>
      <c r="G1227" s="1">
        <v>0.5</v>
      </c>
      <c r="H1227" s="1">
        <v>0.5</v>
      </c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>
        <v>0.5</v>
      </c>
      <c r="V1227" s="1"/>
      <c r="W1227" s="1"/>
      <c r="X1227" s="1"/>
      <c r="Y1227" s="1"/>
      <c r="Z1227" s="1">
        <v>0.5</v>
      </c>
      <c r="AA1227" s="1"/>
      <c r="AB1227" s="1"/>
      <c r="AC1227" s="1"/>
      <c r="AD1227" s="1"/>
      <c r="AE1227" s="1"/>
      <c r="AF1227" s="1"/>
      <c r="AG1227" s="1">
        <v>0.5</v>
      </c>
      <c r="AH1227" s="1"/>
      <c r="AI1227" s="1"/>
      <c r="AJ1227" s="1"/>
      <c r="AK1227" s="1"/>
      <c r="AL1227" s="1"/>
      <c r="AM1227" s="1"/>
      <c r="AN1227" s="1"/>
      <c r="AO1227" s="1">
        <v>0.5</v>
      </c>
      <c r="AP1227" s="1"/>
      <c r="AQ1227" s="1"/>
      <c r="AR1227" s="1"/>
      <c r="AS1227" s="1">
        <v>0.5</v>
      </c>
      <c r="AT1227" s="1">
        <v>0.5</v>
      </c>
      <c r="AU1227" s="1"/>
      <c r="AV1227" s="1"/>
      <c r="AW1227" s="1"/>
      <c r="AX1227" s="1"/>
      <c r="AY1227" s="1"/>
      <c r="AZ1227" s="1">
        <v>0.5</v>
      </c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>
        <v>0.5</v>
      </c>
      <c r="BL1227" s="1"/>
      <c r="BM1227" s="1"/>
      <c r="BN1227" s="1"/>
      <c r="BO1227" s="1"/>
      <c r="BP1227" s="1">
        <v>0.5</v>
      </c>
      <c r="BQ1227" s="1">
        <v>0.5</v>
      </c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>
        <v>0.5</v>
      </c>
      <c r="CF1227" s="1"/>
      <c r="CG1227" s="1"/>
      <c r="CH1227" s="1"/>
      <c r="CI1227" s="1"/>
      <c r="CJ1227" s="1"/>
      <c r="CK1227" s="1"/>
      <c r="CL1227" s="1"/>
      <c r="CM1227" s="1"/>
      <c r="CN1227" s="1"/>
      <c r="CO1227" s="1"/>
      <c r="CP1227" s="1"/>
      <c r="CQ1227" s="1"/>
      <c r="CR1227" s="1"/>
      <c r="CS1227" s="1"/>
      <c r="CT1227" s="1"/>
      <c r="CU1227" s="1">
        <v>0.5</v>
      </c>
      <c r="CV1227" s="1">
        <v>0.5</v>
      </c>
      <c r="CW1227" s="1"/>
      <c r="CX1227" s="1"/>
      <c r="CY1227" s="1"/>
      <c r="CZ1227" s="1"/>
      <c r="DA1227" s="1">
        <v>0.5</v>
      </c>
      <c r="DB1227" s="1"/>
      <c r="DC1227" s="1">
        <v>0.5</v>
      </c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/>
      <c r="DO1227" s="1"/>
      <c r="DP1227" s="1"/>
      <c r="DQ1227" s="1"/>
      <c r="DR1227" s="1"/>
      <c r="DS1227" s="1"/>
      <c r="DT1227" s="1"/>
      <c r="DU1227" s="1"/>
      <c r="DV1227" s="1">
        <v>0.5</v>
      </c>
      <c r="DW1227" s="1"/>
      <c r="DX1227" s="1"/>
      <c r="DY1227" s="1"/>
      <c r="DZ1227" s="1"/>
      <c r="EA1227" s="1"/>
      <c r="EB1227" s="1"/>
      <c r="EC1227" s="1"/>
      <c r="ED1227" s="1"/>
      <c r="EE1227" s="1"/>
      <c r="EF1227" s="1"/>
      <c r="EG1227" s="1"/>
      <c r="EH1227" s="1"/>
      <c r="EI1227" s="1"/>
      <c r="EJ1227" s="1"/>
      <c r="EK1227" s="1"/>
      <c r="EL1227" s="1"/>
      <c r="EM1227" s="1"/>
      <c r="EN1227" s="1"/>
      <c r="EO1227" s="1"/>
      <c r="EP1227" s="1"/>
      <c r="EQ1227" s="1"/>
      <c r="ER1227" s="1"/>
      <c r="ES1227" s="1"/>
      <c r="ET1227" s="1"/>
      <c r="EU1227" s="1"/>
      <c r="EV1227" s="1"/>
      <c r="EW1227" s="1"/>
      <c r="EX1227" s="1">
        <v>0.5</v>
      </c>
      <c r="EY1227" s="1"/>
      <c r="EZ1227" s="1"/>
      <c r="FA1227" s="1"/>
      <c r="FB1227" s="1"/>
      <c r="FC1227" s="1"/>
      <c r="FD1227" s="1"/>
      <c r="FE1227" s="1"/>
      <c r="FF1227" s="1"/>
      <c r="FG1227" s="1"/>
      <c r="FH1227" s="1"/>
      <c r="FI1227" s="1">
        <v>0.5</v>
      </c>
      <c r="FJ1227" s="1"/>
      <c r="FK1227" s="1"/>
      <c r="FL1227" s="1"/>
      <c r="FM1227" s="1"/>
      <c r="FN1227" s="1"/>
      <c r="FO1227" s="1"/>
      <c r="FP1227" s="1"/>
      <c r="FQ1227" s="1"/>
      <c r="FR1227" s="1"/>
      <c r="FS1227" s="1">
        <v>1</v>
      </c>
      <c r="FT1227" s="1"/>
      <c r="FU1227" s="1"/>
      <c r="FV1227" s="1"/>
      <c r="FW1227" s="1"/>
      <c r="FX1227" s="1"/>
      <c r="FY1227" s="1"/>
      <c r="FZ1227" s="1">
        <v>0.5</v>
      </c>
      <c r="GA1227" s="1"/>
      <c r="GB1227" s="1"/>
      <c r="GC1227" s="1"/>
      <c r="GD1227" s="1"/>
      <c r="GE1227" s="1"/>
      <c r="GF1227" s="1"/>
      <c r="GG1227" s="1"/>
      <c r="GH1227" s="1"/>
      <c r="GI1227" s="1"/>
      <c r="GJ1227" s="1"/>
      <c r="GK1227" s="1"/>
      <c r="GL1227" s="1"/>
      <c r="GM1227" s="1"/>
      <c r="GN1227" s="1">
        <v>0.5</v>
      </c>
      <c r="GO1227" s="1"/>
      <c r="GP1227" s="1"/>
      <c r="GQ1227" s="1"/>
      <c r="GR1227" s="1"/>
      <c r="GS1227" s="1">
        <v>0.5</v>
      </c>
      <c r="GT1227" s="1">
        <v>0.5</v>
      </c>
      <c r="GU1227" s="1">
        <v>0.5</v>
      </c>
      <c r="GV1227" s="1"/>
      <c r="GW1227" s="1"/>
      <c r="GX1227" s="1"/>
      <c r="GY1227" s="1"/>
      <c r="GZ1227" s="1"/>
      <c r="HA1227" s="1"/>
      <c r="HB1227" s="1"/>
      <c r="HC1227" s="1"/>
      <c r="HD1227" s="1">
        <v>1</v>
      </c>
      <c r="HE1227" s="1"/>
      <c r="HF1227" s="1"/>
      <c r="HG1227" s="1"/>
      <c r="HH1227" s="1"/>
      <c r="HI1227" s="1"/>
      <c r="HJ1227" s="1"/>
      <c r="HK1227" s="1"/>
      <c r="HL1227" s="6">
        <f t="shared" si="38"/>
        <v>27</v>
      </c>
      <c r="HM1227" s="6">
        <f t="shared" si="39"/>
        <v>14.5</v>
      </c>
    </row>
    <row r="1228" spans="1:221" ht="15" x14ac:dyDescent="0.25">
      <c r="A1228" s="1" t="s">
        <v>3936</v>
      </c>
      <c r="B1228" s="1" t="s">
        <v>988</v>
      </c>
      <c r="C1228" s="1" t="s">
        <v>3937</v>
      </c>
      <c r="D1228" s="1" t="s">
        <v>3938</v>
      </c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  <c r="EW1228" s="1"/>
      <c r="EX1228" s="1"/>
      <c r="EY1228" s="1"/>
      <c r="EZ1228" s="1"/>
      <c r="FA1228" s="1"/>
      <c r="FB1228" s="1"/>
      <c r="FC1228" s="1"/>
      <c r="FD1228" s="1"/>
      <c r="FE1228" s="1"/>
      <c r="FF1228" s="1"/>
      <c r="FG1228" s="1"/>
      <c r="FH1228" s="1"/>
      <c r="FI1228" s="1"/>
      <c r="FJ1228" s="1"/>
      <c r="FK1228" s="1"/>
      <c r="FL1228" s="1"/>
      <c r="FM1228" s="1"/>
      <c r="FN1228" s="1"/>
      <c r="FO1228" s="1"/>
      <c r="FP1228" s="1"/>
      <c r="FQ1228" s="1"/>
      <c r="FR1228" s="1"/>
      <c r="FS1228" s="1"/>
      <c r="FT1228" s="1"/>
      <c r="FU1228" s="1"/>
      <c r="FV1228" s="1"/>
      <c r="FW1228" s="1"/>
      <c r="FX1228" s="1"/>
      <c r="FY1228" s="1"/>
      <c r="FZ1228" s="1"/>
      <c r="GA1228" s="1"/>
      <c r="GB1228" s="1"/>
      <c r="GC1228" s="1"/>
      <c r="GD1228" s="1"/>
      <c r="GE1228" s="1"/>
      <c r="GF1228" s="1"/>
      <c r="GG1228" s="1"/>
      <c r="GH1228" s="1"/>
      <c r="GI1228" s="1"/>
      <c r="GJ1228" s="1"/>
      <c r="GK1228" s="1"/>
      <c r="GL1228" s="1"/>
      <c r="GM1228" s="1"/>
      <c r="GN1228" s="1"/>
      <c r="GO1228" s="1"/>
      <c r="GP1228" s="1"/>
      <c r="GQ1228" s="1"/>
      <c r="GR1228" s="1"/>
      <c r="GS1228" s="1"/>
      <c r="GT1228" s="1"/>
      <c r="GU1228" s="1"/>
      <c r="GV1228" s="1"/>
      <c r="GW1228" s="1"/>
      <c r="GX1228" s="1"/>
      <c r="GY1228" s="1"/>
      <c r="GZ1228" s="1"/>
      <c r="HA1228" s="1"/>
      <c r="HB1228" s="1"/>
      <c r="HC1228" s="1"/>
      <c r="HD1228" s="1"/>
      <c r="HE1228" s="1"/>
      <c r="HF1228" s="1"/>
      <c r="HG1228" s="1"/>
      <c r="HH1228" s="1"/>
      <c r="HI1228" s="1"/>
      <c r="HJ1228" s="1"/>
      <c r="HK1228" s="1"/>
      <c r="HL1228" s="6">
        <f t="shared" si="38"/>
        <v>0</v>
      </c>
      <c r="HM1228" s="6">
        <f t="shared" si="39"/>
        <v>0</v>
      </c>
    </row>
    <row r="1229" spans="1:221" ht="15" x14ac:dyDescent="0.25">
      <c r="A1229" s="1" t="s">
        <v>3939</v>
      </c>
      <c r="B1229" s="1" t="s">
        <v>988</v>
      </c>
      <c r="C1229" s="1" t="s">
        <v>3940</v>
      </c>
      <c r="D1229" s="1" t="s">
        <v>3941</v>
      </c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/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  <c r="EW1229" s="1"/>
      <c r="EX1229" s="1"/>
      <c r="EY1229" s="1"/>
      <c r="EZ1229" s="1"/>
      <c r="FA1229" s="1"/>
      <c r="FB1229" s="1"/>
      <c r="FC1229" s="1"/>
      <c r="FD1229" s="1"/>
      <c r="FE1229" s="1"/>
      <c r="FF1229" s="1"/>
      <c r="FG1229" s="1"/>
      <c r="FH1229" s="1"/>
      <c r="FI1229" s="1"/>
      <c r="FJ1229" s="1"/>
      <c r="FK1229" s="1"/>
      <c r="FL1229" s="1"/>
      <c r="FM1229" s="1"/>
      <c r="FN1229" s="1"/>
      <c r="FO1229" s="1"/>
      <c r="FP1229" s="1"/>
      <c r="FQ1229" s="1"/>
      <c r="FR1229" s="1"/>
      <c r="FS1229" s="1"/>
      <c r="FT1229" s="1"/>
      <c r="FU1229" s="1"/>
      <c r="FV1229" s="1"/>
      <c r="FW1229" s="1"/>
      <c r="FX1229" s="1"/>
      <c r="FY1229" s="1"/>
      <c r="FZ1229" s="1"/>
      <c r="GA1229" s="1"/>
      <c r="GB1229" s="1"/>
      <c r="GC1229" s="1"/>
      <c r="GD1229" s="1"/>
      <c r="GE1229" s="1"/>
      <c r="GF1229" s="1"/>
      <c r="GG1229" s="1"/>
      <c r="GH1229" s="1"/>
      <c r="GI1229" s="1"/>
      <c r="GJ1229" s="1"/>
      <c r="GK1229" s="1"/>
      <c r="GL1229" s="1"/>
      <c r="GM1229" s="1"/>
      <c r="GN1229" s="1"/>
      <c r="GO1229" s="1"/>
      <c r="GP1229" s="1"/>
      <c r="GQ1229" s="1"/>
      <c r="GR1229" s="1"/>
      <c r="GS1229" s="1"/>
      <c r="GT1229" s="1"/>
      <c r="GU1229" s="1"/>
      <c r="GV1229" s="1"/>
      <c r="GW1229" s="1"/>
      <c r="GX1229" s="1"/>
      <c r="GY1229" s="1"/>
      <c r="GZ1229" s="1"/>
      <c r="HA1229" s="1"/>
      <c r="HB1229" s="1"/>
      <c r="HC1229" s="1"/>
      <c r="HD1229" s="1"/>
      <c r="HE1229" s="1"/>
      <c r="HF1229" s="1"/>
      <c r="HG1229" s="1"/>
      <c r="HH1229" s="1"/>
      <c r="HI1229" s="1"/>
      <c r="HJ1229" s="1"/>
      <c r="HK1229" s="1"/>
      <c r="HL1229" s="6">
        <f t="shared" si="38"/>
        <v>0</v>
      </c>
      <c r="HM1229" s="6">
        <f t="shared" si="39"/>
        <v>0</v>
      </c>
    </row>
    <row r="1230" spans="1:221" ht="15" x14ac:dyDescent="0.25">
      <c r="A1230" s="1" t="s">
        <v>3942</v>
      </c>
      <c r="B1230" s="1" t="s">
        <v>988</v>
      </c>
      <c r="C1230" s="1" t="s">
        <v>3943</v>
      </c>
      <c r="D1230" s="1" t="s">
        <v>3944</v>
      </c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  <c r="EW1230" s="1"/>
      <c r="EX1230" s="1"/>
      <c r="EY1230" s="1"/>
      <c r="EZ1230" s="1"/>
      <c r="FA1230" s="1"/>
      <c r="FB1230" s="1"/>
      <c r="FC1230" s="1"/>
      <c r="FD1230" s="1"/>
      <c r="FE1230" s="1"/>
      <c r="FF1230" s="1"/>
      <c r="FG1230" s="1"/>
      <c r="FH1230" s="1"/>
      <c r="FI1230" s="1"/>
      <c r="FJ1230" s="1"/>
      <c r="FK1230" s="1"/>
      <c r="FL1230" s="1"/>
      <c r="FM1230" s="1"/>
      <c r="FN1230" s="1"/>
      <c r="FO1230" s="1"/>
      <c r="FP1230" s="1"/>
      <c r="FQ1230" s="1"/>
      <c r="FR1230" s="1"/>
      <c r="FS1230" s="1"/>
      <c r="FT1230" s="1"/>
      <c r="FU1230" s="1"/>
      <c r="FV1230" s="1"/>
      <c r="FW1230" s="1"/>
      <c r="FX1230" s="1"/>
      <c r="FY1230" s="1"/>
      <c r="FZ1230" s="1"/>
      <c r="GA1230" s="1"/>
      <c r="GB1230" s="1"/>
      <c r="GC1230" s="1"/>
      <c r="GD1230" s="1"/>
      <c r="GE1230" s="1"/>
      <c r="GF1230" s="1"/>
      <c r="GG1230" s="1"/>
      <c r="GH1230" s="1"/>
      <c r="GI1230" s="1"/>
      <c r="GJ1230" s="1"/>
      <c r="GK1230" s="1"/>
      <c r="GL1230" s="1"/>
      <c r="GM1230" s="1"/>
      <c r="GN1230" s="1"/>
      <c r="GO1230" s="1"/>
      <c r="GP1230" s="1"/>
      <c r="GQ1230" s="1"/>
      <c r="GR1230" s="1"/>
      <c r="GS1230" s="1"/>
      <c r="GT1230" s="1"/>
      <c r="GU1230" s="1"/>
      <c r="GV1230" s="1"/>
      <c r="GW1230" s="1"/>
      <c r="GX1230" s="1"/>
      <c r="GY1230" s="1"/>
      <c r="GZ1230" s="1"/>
      <c r="HA1230" s="1"/>
      <c r="HB1230" s="1"/>
      <c r="HC1230" s="1"/>
      <c r="HD1230" s="1"/>
      <c r="HE1230" s="1"/>
      <c r="HF1230" s="1"/>
      <c r="HG1230" s="1"/>
      <c r="HH1230" s="1"/>
      <c r="HI1230" s="1"/>
      <c r="HJ1230" s="1"/>
      <c r="HK1230" s="1"/>
      <c r="HL1230" s="6">
        <f t="shared" si="38"/>
        <v>0</v>
      </c>
      <c r="HM1230" s="6">
        <f t="shared" si="39"/>
        <v>0</v>
      </c>
    </row>
    <row r="1231" spans="1:221" ht="15" x14ac:dyDescent="0.25">
      <c r="A1231" s="1" t="s">
        <v>3945</v>
      </c>
      <c r="B1231" s="1" t="s">
        <v>988</v>
      </c>
      <c r="C1231" s="1" t="s">
        <v>3946</v>
      </c>
      <c r="D1231" s="1" t="s">
        <v>3947</v>
      </c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  <c r="CG1231" s="1"/>
      <c r="CH1231" s="1"/>
      <c r="CI1231" s="1"/>
      <c r="CJ1231" s="1"/>
      <c r="CK1231" s="1"/>
      <c r="CL1231" s="1"/>
      <c r="CM1231" s="1"/>
      <c r="CN1231" s="1"/>
      <c r="CO1231" s="1"/>
      <c r="CP1231" s="1"/>
      <c r="CQ1231" s="1"/>
      <c r="CR1231" s="1"/>
      <c r="CS1231" s="1"/>
      <c r="CT1231" s="1"/>
      <c r="CU1231" s="1"/>
      <c r="CV1231" s="1"/>
      <c r="CW1231" s="1"/>
      <c r="CX1231" s="1"/>
      <c r="CY1231" s="1"/>
      <c r="CZ1231" s="1"/>
      <c r="DA1231" s="1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  <c r="DZ1231" s="1"/>
      <c r="EA1231" s="1"/>
      <c r="EB1231" s="1"/>
      <c r="EC1231" s="1"/>
      <c r="ED1231" s="1"/>
      <c r="EE1231" s="1"/>
      <c r="EF1231" s="1"/>
      <c r="EG1231" s="1"/>
      <c r="EH1231" s="1"/>
      <c r="EI1231" s="1"/>
      <c r="EJ1231" s="1"/>
      <c r="EK1231" s="1"/>
      <c r="EL1231" s="1"/>
      <c r="EM1231" s="1"/>
      <c r="EN1231" s="1"/>
      <c r="EO1231" s="1"/>
      <c r="EP1231" s="1"/>
      <c r="EQ1231" s="1"/>
      <c r="ER1231" s="1"/>
      <c r="ES1231" s="1"/>
      <c r="ET1231" s="1"/>
      <c r="EU1231" s="1"/>
      <c r="EV1231" s="1"/>
      <c r="EW1231" s="1"/>
      <c r="EX1231" s="1"/>
      <c r="EY1231" s="1"/>
      <c r="EZ1231" s="1"/>
      <c r="FA1231" s="1"/>
      <c r="FB1231" s="1"/>
      <c r="FC1231" s="1"/>
      <c r="FD1231" s="1"/>
      <c r="FE1231" s="1"/>
      <c r="FF1231" s="1"/>
      <c r="FG1231" s="1"/>
      <c r="FH1231" s="1"/>
      <c r="FI1231" s="1"/>
      <c r="FJ1231" s="1"/>
      <c r="FK1231" s="1"/>
      <c r="FL1231" s="1"/>
      <c r="FM1231" s="1"/>
      <c r="FN1231" s="1"/>
      <c r="FO1231" s="1"/>
      <c r="FP1231" s="1"/>
      <c r="FQ1231" s="1"/>
      <c r="FR1231" s="1"/>
      <c r="FS1231" s="1"/>
      <c r="FT1231" s="1"/>
      <c r="FU1231" s="1"/>
      <c r="FV1231" s="1"/>
      <c r="FW1231" s="1"/>
      <c r="FX1231" s="1"/>
      <c r="FY1231" s="1"/>
      <c r="FZ1231" s="1"/>
      <c r="GA1231" s="1"/>
      <c r="GB1231" s="1"/>
      <c r="GC1231" s="1"/>
      <c r="GD1231" s="1"/>
      <c r="GE1231" s="1"/>
      <c r="GF1231" s="1"/>
      <c r="GG1231" s="1"/>
      <c r="GH1231" s="1"/>
      <c r="GI1231" s="1"/>
      <c r="GJ1231" s="1"/>
      <c r="GK1231" s="1"/>
      <c r="GL1231" s="1"/>
      <c r="GM1231" s="1"/>
      <c r="GN1231" s="1"/>
      <c r="GO1231" s="1"/>
      <c r="GP1231" s="1"/>
      <c r="GQ1231" s="1"/>
      <c r="GR1231" s="1"/>
      <c r="GS1231" s="1"/>
      <c r="GT1231" s="1"/>
      <c r="GU1231" s="1"/>
      <c r="GV1231" s="1"/>
      <c r="GW1231" s="1"/>
      <c r="GX1231" s="1"/>
      <c r="GY1231" s="1"/>
      <c r="GZ1231" s="1"/>
      <c r="HA1231" s="1"/>
      <c r="HB1231" s="1"/>
      <c r="HC1231" s="1"/>
      <c r="HD1231" s="1"/>
      <c r="HE1231" s="1"/>
      <c r="HF1231" s="1"/>
      <c r="HG1231" s="1"/>
      <c r="HH1231" s="1"/>
      <c r="HI1231" s="1"/>
      <c r="HJ1231" s="1"/>
      <c r="HK1231" s="1"/>
      <c r="HL1231" s="6">
        <f t="shared" si="38"/>
        <v>0</v>
      </c>
      <c r="HM1231" s="6">
        <f t="shared" si="39"/>
        <v>0</v>
      </c>
    </row>
    <row r="1232" spans="1:221" ht="15" x14ac:dyDescent="0.25">
      <c r="A1232" s="1" t="s">
        <v>3948</v>
      </c>
      <c r="B1232" s="1" t="s">
        <v>988</v>
      </c>
      <c r="C1232" s="1" t="s">
        <v>3949</v>
      </c>
      <c r="D1232" s="1" t="s">
        <v>3950</v>
      </c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  <c r="CG1232" s="1"/>
      <c r="CH1232" s="1"/>
      <c r="CI1232" s="1"/>
      <c r="CJ1232" s="1"/>
      <c r="CK1232" s="1"/>
      <c r="CL1232" s="1"/>
      <c r="CM1232" s="1"/>
      <c r="CN1232" s="1"/>
      <c r="CO1232" s="1"/>
      <c r="CP1232" s="1"/>
      <c r="CQ1232" s="1"/>
      <c r="CR1232" s="1"/>
      <c r="CS1232" s="1"/>
      <c r="CT1232" s="1"/>
      <c r="CU1232" s="1"/>
      <c r="CV1232" s="1"/>
      <c r="CW1232" s="1"/>
      <c r="CX1232" s="1"/>
      <c r="CY1232" s="1"/>
      <c r="CZ1232" s="1"/>
      <c r="DA1232" s="1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  <c r="DZ1232" s="1"/>
      <c r="EA1232" s="1"/>
      <c r="EB1232" s="1"/>
      <c r="EC1232" s="1"/>
      <c r="ED1232" s="1"/>
      <c r="EE1232" s="1"/>
      <c r="EF1232" s="1"/>
      <c r="EG1232" s="1"/>
      <c r="EH1232" s="1"/>
      <c r="EI1232" s="1"/>
      <c r="EJ1232" s="1"/>
      <c r="EK1232" s="1"/>
      <c r="EL1232" s="1"/>
      <c r="EM1232" s="1"/>
      <c r="EN1232" s="1"/>
      <c r="EO1232" s="1"/>
      <c r="EP1232" s="1"/>
      <c r="EQ1232" s="1"/>
      <c r="ER1232" s="1"/>
      <c r="ES1232" s="1"/>
      <c r="ET1232" s="1"/>
      <c r="EU1232" s="1"/>
      <c r="EV1232" s="1"/>
      <c r="EW1232" s="1"/>
      <c r="EX1232" s="1"/>
      <c r="EY1232" s="1"/>
      <c r="EZ1232" s="1"/>
      <c r="FA1232" s="1"/>
      <c r="FB1232" s="1"/>
      <c r="FC1232" s="1"/>
      <c r="FD1232" s="1"/>
      <c r="FE1232" s="1"/>
      <c r="FF1232" s="1"/>
      <c r="FG1232" s="1"/>
      <c r="FH1232" s="1"/>
      <c r="FI1232" s="1"/>
      <c r="FJ1232" s="1"/>
      <c r="FK1232" s="1"/>
      <c r="FL1232" s="1"/>
      <c r="FM1232" s="1"/>
      <c r="FN1232" s="1"/>
      <c r="FO1232" s="1"/>
      <c r="FP1232" s="1"/>
      <c r="FQ1232" s="1"/>
      <c r="FR1232" s="1"/>
      <c r="FS1232" s="1"/>
      <c r="FT1232" s="1"/>
      <c r="FU1232" s="1"/>
      <c r="FV1232" s="1"/>
      <c r="FW1232" s="1"/>
      <c r="FX1232" s="1"/>
      <c r="FY1232" s="1"/>
      <c r="FZ1232" s="1"/>
      <c r="GA1232" s="1"/>
      <c r="GB1232" s="1"/>
      <c r="GC1232" s="1"/>
      <c r="GD1232" s="1"/>
      <c r="GE1232" s="1"/>
      <c r="GF1232" s="1"/>
      <c r="GG1232" s="1"/>
      <c r="GH1232" s="1"/>
      <c r="GI1232" s="1"/>
      <c r="GJ1232" s="1"/>
      <c r="GK1232" s="1"/>
      <c r="GL1232" s="1"/>
      <c r="GM1232" s="1"/>
      <c r="GN1232" s="1"/>
      <c r="GO1232" s="1"/>
      <c r="GP1232" s="1"/>
      <c r="GQ1232" s="1"/>
      <c r="GR1232" s="1"/>
      <c r="GS1232" s="1"/>
      <c r="GT1232" s="1"/>
      <c r="GU1232" s="1"/>
      <c r="GV1232" s="1"/>
      <c r="GW1232" s="1"/>
      <c r="GX1232" s="1"/>
      <c r="GY1232" s="1"/>
      <c r="GZ1232" s="1"/>
      <c r="HA1232" s="1"/>
      <c r="HB1232" s="1"/>
      <c r="HC1232" s="1"/>
      <c r="HD1232" s="1"/>
      <c r="HE1232" s="1"/>
      <c r="HF1232" s="1"/>
      <c r="HG1232" s="1"/>
      <c r="HH1232" s="1"/>
      <c r="HI1232" s="1"/>
      <c r="HJ1232" s="1"/>
      <c r="HK1232" s="1"/>
      <c r="HL1232" s="6">
        <f t="shared" si="38"/>
        <v>0</v>
      </c>
      <c r="HM1232" s="6">
        <f t="shared" si="39"/>
        <v>0</v>
      </c>
    </row>
    <row r="1233" spans="1:221" ht="15" x14ac:dyDescent="0.25">
      <c r="A1233" s="1" t="s">
        <v>3951</v>
      </c>
      <c r="B1233" s="1" t="s">
        <v>988</v>
      </c>
      <c r="C1233" s="1" t="s">
        <v>3952</v>
      </c>
      <c r="D1233" s="1" t="s">
        <v>3953</v>
      </c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/>
      <c r="EQ1233" s="1"/>
      <c r="ER1233" s="1"/>
      <c r="ES1233" s="1"/>
      <c r="ET1233" s="1"/>
      <c r="EU1233" s="1"/>
      <c r="EV1233" s="1"/>
      <c r="EW1233" s="1"/>
      <c r="EX1233" s="1"/>
      <c r="EY1233" s="1"/>
      <c r="EZ1233" s="1"/>
      <c r="FA1233" s="1"/>
      <c r="FB1233" s="1"/>
      <c r="FC1233" s="1"/>
      <c r="FD1233" s="1"/>
      <c r="FE1233" s="1"/>
      <c r="FF1233" s="1"/>
      <c r="FG1233" s="1"/>
      <c r="FH1233" s="1"/>
      <c r="FI1233" s="1"/>
      <c r="FJ1233" s="1"/>
      <c r="FK1233" s="1"/>
      <c r="FL1233" s="1"/>
      <c r="FM1233" s="1"/>
      <c r="FN1233" s="1"/>
      <c r="FO1233" s="1"/>
      <c r="FP1233" s="1"/>
      <c r="FQ1233" s="1"/>
      <c r="FR1233" s="1"/>
      <c r="FS1233" s="1"/>
      <c r="FT1233" s="1"/>
      <c r="FU1233" s="1"/>
      <c r="FV1233" s="1"/>
      <c r="FW1233" s="1"/>
      <c r="FX1233" s="1"/>
      <c r="FY1233" s="1"/>
      <c r="FZ1233" s="1"/>
      <c r="GA1233" s="1"/>
      <c r="GB1233" s="1"/>
      <c r="GC1233" s="1"/>
      <c r="GD1233" s="1"/>
      <c r="GE1233" s="1"/>
      <c r="GF1233" s="1"/>
      <c r="GG1233" s="1"/>
      <c r="GH1233" s="1"/>
      <c r="GI1233" s="1"/>
      <c r="GJ1233" s="1"/>
      <c r="GK1233" s="1"/>
      <c r="GL1233" s="1"/>
      <c r="GM1233" s="1"/>
      <c r="GN1233" s="1"/>
      <c r="GO1233" s="1"/>
      <c r="GP1233" s="1"/>
      <c r="GQ1233" s="1"/>
      <c r="GR1233" s="1"/>
      <c r="GS1233" s="1"/>
      <c r="GT1233" s="1"/>
      <c r="GU1233" s="1"/>
      <c r="GV1233" s="1"/>
      <c r="GW1233" s="1"/>
      <c r="GX1233" s="1"/>
      <c r="GY1233" s="1"/>
      <c r="GZ1233" s="1"/>
      <c r="HA1233" s="1"/>
      <c r="HB1233" s="1"/>
      <c r="HC1233" s="1"/>
      <c r="HD1233" s="1"/>
      <c r="HE1233" s="1"/>
      <c r="HF1233" s="1"/>
      <c r="HG1233" s="1"/>
      <c r="HH1233" s="1"/>
      <c r="HI1233" s="1"/>
      <c r="HJ1233" s="1"/>
      <c r="HK1233" s="1"/>
      <c r="HL1233" s="6">
        <f t="shared" si="38"/>
        <v>0</v>
      </c>
      <c r="HM1233" s="6">
        <f t="shared" si="39"/>
        <v>0</v>
      </c>
    </row>
    <row r="1234" spans="1:221" ht="15" x14ac:dyDescent="0.25">
      <c r="A1234" s="1" t="s">
        <v>3954</v>
      </c>
      <c r="B1234" s="1" t="s">
        <v>988</v>
      </c>
      <c r="C1234" s="1" t="s">
        <v>3955</v>
      </c>
      <c r="D1234" s="1" t="s">
        <v>3956</v>
      </c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  <c r="EW1234" s="1"/>
      <c r="EX1234" s="1"/>
      <c r="EY1234" s="1"/>
      <c r="EZ1234" s="1"/>
      <c r="FA1234" s="1"/>
      <c r="FB1234" s="1"/>
      <c r="FC1234" s="1"/>
      <c r="FD1234" s="1"/>
      <c r="FE1234" s="1"/>
      <c r="FF1234" s="1"/>
      <c r="FG1234" s="1"/>
      <c r="FH1234" s="1"/>
      <c r="FI1234" s="1"/>
      <c r="FJ1234" s="1"/>
      <c r="FK1234" s="1"/>
      <c r="FL1234" s="1"/>
      <c r="FM1234" s="1"/>
      <c r="FN1234" s="1"/>
      <c r="FO1234" s="1"/>
      <c r="FP1234" s="1"/>
      <c r="FQ1234" s="1"/>
      <c r="FR1234" s="1"/>
      <c r="FS1234" s="1"/>
      <c r="FT1234" s="1"/>
      <c r="FU1234" s="1"/>
      <c r="FV1234" s="1"/>
      <c r="FW1234" s="1"/>
      <c r="FX1234" s="1"/>
      <c r="FY1234" s="1"/>
      <c r="FZ1234" s="1"/>
      <c r="GA1234" s="1"/>
      <c r="GB1234" s="1"/>
      <c r="GC1234" s="1"/>
      <c r="GD1234" s="1"/>
      <c r="GE1234" s="1"/>
      <c r="GF1234" s="1"/>
      <c r="GG1234" s="1"/>
      <c r="GH1234" s="1"/>
      <c r="GI1234" s="1"/>
      <c r="GJ1234" s="1"/>
      <c r="GK1234" s="1"/>
      <c r="GL1234" s="1"/>
      <c r="GM1234" s="1"/>
      <c r="GN1234" s="1"/>
      <c r="GO1234" s="1"/>
      <c r="GP1234" s="1"/>
      <c r="GQ1234" s="1"/>
      <c r="GR1234" s="1"/>
      <c r="GS1234" s="1"/>
      <c r="GT1234" s="1"/>
      <c r="GU1234" s="1"/>
      <c r="GV1234" s="1"/>
      <c r="GW1234" s="1"/>
      <c r="GX1234" s="1"/>
      <c r="GY1234" s="1"/>
      <c r="GZ1234" s="1"/>
      <c r="HA1234" s="1"/>
      <c r="HB1234" s="1"/>
      <c r="HC1234" s="1"/>
      <c r="HD1234" s="1"/>
      <c r="HE1234" s="1"/>
      <c r="HF1234" s="1"/>
      <c r="HG1234" s="1"/>
      <c r="HH1234" s="1"/>
      <c r="HI1234" s="1"/>
      <c r="HJ1234" s="1"/>
      <c r="HK1234" s="1"/>
      <c r="HL1234" s="6">
        <f t="shared" si="38"/>
        <v>0</v>
      </c>
      <c r="HM1234" s="6">
        <f t="shared" si="39"/>
        <v>0</v>
      </c>
    </row>
    <row r="1235" spans="1:221" ht="15" x14ac:dyDescent="0.25">
      <c r="A1235" s="1" t="s">
        <v>3957</v>
      </c>
      <c r="B1235" s="1" t="s">
        <v>988</v>
      </c>
      <c r="C1235" s="1" t="s">
        <v>3958</v>
      </c>
      <c r="D1235" s="1" t="s">
        <v>3959</v>
      </c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  <c r="EW1235" s="1"/>
      <c r="EX1235" s="1"/>
      <c r="EY1235" s="1"/>
      <c r="EZ1235" s="1"/>
      <c r="FA1235" s="1"/>
      <c r="FB1235" s="1"/>
      <c r="FC1235" s="1"/>
      <c r="FD1235" s="1"/>
      <c r="FE1235" s="1"/>
      <c r="FF1235" s="1"/>
      <c r="FG1235" s="1"/>
      <c r="FH1235" s="1"/>
      <c r="FI1235" s="1"/>
      <c r="FJ1235" s="1"/>
      <c r="FK1235" s="1"/>
      <c r="FL1235" s="1"/>
      <c r="FM1235" s="1"/>
      <c r="FN1235" s="1"/>
      <c r="FO1235" s="1"/>
      <c r="FP1235" s="1"/>
      <c r="FQ1235" s="1"/>
      <c r="FR1235" s="1"/>
      <c r="FS1235" s="1"/>
      <c r="FT1235" s="1"/>
      <c r="FU1235" s="1"/>
      <c r="FV1235" s="1"/>
      <c r="FW1235" s="1"/>
      <c r="FX1235" s="1"/>
      <c r="FY1235" s="1"/>
      <c r="FZ1235" s="1"/>
      <c r="GA1235" s="1"/>
      <c r="GB1235" s="1"/>
      <c r="GC1235" s="1"/>
      <c r="GD1235" s="1"/>
      <c r="GE1235" s="1"/>
      <c r="GF1235" s="1"/>
      <c r="GG1235" s="1"/>
      <c r="GH1235" s="1"/>
      <c r="GI1235" s="1"/>
      <c r="GJ1235" s="1"/>
      <c r="GK1235" s="1"/>
      <c r="GL1235" s="1"/>
      <c r="GM1235" s="1"/>
      <c r="GN1235" s="1"/>
      <c r="GO1235" s="1"/>
      <c r="GP1235" s="1"/>
      <c r="GQ1235" s="1"/>
      <c r="GR1235" s="1"/>
      <c r="GS1235" s="1"/>
      <c r="GT1235" s="1"/>
      <c r="GU1235" s="1"/>
      <c r="GV1235" s="1"/>
      <c r="GW1235" s="1"/>
      <c r="GX1235" s="1"/>
      <c r="GY1235" s="1"/>
      <c r="GZ1235" s="1"/>
      <c r="HA1235" s="1"/>
      <c r="HB1235" s="1"/>
      <c r="HC1235" s="1"/>
      <c r="HD1235" s="1"/>
      <c r="HE1235" s="1"/>
      <c r="HF1235" s="1"/>
      <c r="HG1235" s="1"/>
      <c r="HH1235" s="1"/>
      <c r="HI1235" s="1"/>
      <c r="HJ1235" s="1"/>
      <c r="HK1235" s="1"/>
      <c r="HL1235" s="6">
        <f t="shared" si="38"/>
        <v>0</v>
      </c>
      <c r="HM1235" s="6">
        <f t="shared" si="39"/>
        <v>0</v>
      </c>
    </row>
    <row r="1236" spans="1:221" ht="15" x14ac:dyDescent="0.25">
      <c r="A1236" s="1" t="s">
        <v>3960</v>
      </c>
      <c r="B1236" s="1" t="s">
        <v>1083</v>
      </c>
      <c r="C1236" s="1" t="s">
        <v>3961</v>
      </c>
      <c r="D1236" s="1" t="s">
        <v>3962</v>
      </c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>
        <v>0.5</v>
      </c>
      <c r="V1236" s="1"/>
      <c r="W1236" s="1"/>
      <c r="X1236" s="1"/>
      <c r="Y1236" s="1"/>
      <c r="Z1236" s="1">
        <v>0.5</v>
      </c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>
        <v>0.5</v>
      </c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>
        <v>0.5</v>
      </c>
      <c r="BL1236" s="1"/>
      <c r="BM1236" s="1"/>
      <c r="BN1236" s="1"/>
      <c r="BO1236" s="1"/>
      <c r="BP1236" s="1">
        <v>0.5</v>
      </c>
      <c r="BQ1236" s="1">
        <v>0.5</v>
      </c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/>
      <c r="CY1236" s="1">
        <v>0.5</v>
      </c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/>
      <c r="EA1236" s="1"/>
      <c r="EB1236" s="1"/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  <c r="EW1236" s="1"/>
      <c r="EX1236" s="1"/>
      <c r="EY1236" s="1"/>
      <c r="EZ1236" s="1"/>
      <c r="FA1236" s="1"/>
      <c r="FB1236" s="1"/>
      <c r="FC1236" s="1"/>
      <c r="FD1236" s="1"/>
      <c r="FE1236" s="1"/>
      <c r="FF1236" s="1"/>
      <c r="FG1236" s="1"/>
      <c r="FH1236" s="1"/>
      <c r="FI1236" s="1"/>
      <c r="FJ1236" s="1"/>
      <c r="FK1236" s="1"/>
      <c r="FL1236" s="1"/>
      <c r="FM1236" s="1"/>
      <c r="FN1236" s="1"/>
      <c r="FO1236" s="1"/>
      <c r="FP1236" s="1"/>
      <c r="FQ1236" s="1"/>
      <c r="FR1236" s="1"/>
      <c r="FS1236" s="1"/>
      <c r="FT1236" s="1"/>
      <c r="FU1236" s="1"/>
      <c r="FV1236" s="1"/>
      <c r="FW1236" s="1"/>
      <c r="FX1236" s="1"/>
      <c r="FY1236" s="1"/>
      <c r="FZ1236" s="1"/>
      <c r="GA1236" s="1"/>
      <c r="GB1236" s="1"/>
      <c r="GC1236" s="1"/>
      <c r="GD1236" s="1"/>
      <c r="GE1236" s="1"/>
      <c r="GF1236" s="1"/>
      <c r="GG1236" s="1"/>
      <c r="GH1236" s="1"/>
      <c r="GI1236" s="1"/>
      <c r="GJ1236" s="1"/>
      <c r="GK1236" s="1"/>
      <c r="GL1236" s="1"/>
      <c r="GM1236" s="1"/>
      <c r="GN1236" s="1"/>
      <c r="GO1236" s="1"/>
      <c r="GP1236" s="1"/>
      <c r="GQ1236" s="1"/>
      <c r="GR1236" s="1"/>
      <c r="GS1236" s="1"/>
      <c r="GT1236" s="1"/>
      <c r="GU1236" s="1"/>
      <c r="GV1236" s="1"/>
      <c r="GW1236" s="1"/>
      <c r="GX1236" s="1"/>
      <c r="GY1236" s="1"/>
      <c r="GZ1236" s="1"/>
      <c r="HA1236" s="1"/>
      <c r="HB1236" s="1"/>
      <c r="HC1236" s="1"/>
      <c r="HD1236" s="1"/>
      <c r="HE1236" s="1"/>
      <c r="HF1236" s="1"/>
      <c r="HG1236" s="1"/>
      <c r="HH1236" s="1"/>
      <c r="HI1236" s="1"/>
      <c r="HJ1236" s="1"/>
      <c r="HK1236" s="1"/>
      <c r="HL1236" s="6">
        <f t="shared" si="38"/>
        <v>7</v>
      </c>
      <c r="HM1236" s="6">
        <f t="shared" si="39"/>
        <v>3.5</v>
      </c>
    </row>
    <row r="1237" spans="1:221" ht="15" x14ac:dyDescent="0.25">
      <c r="A1237" s="1" t="s">
        <v>3963</v>
      </c>
      <c r="B1237" s="1" t="s">
        <v>988</v>
      </c>
      <c r="C1237" s="1" t="s">
        <v>3964</v>
      </c>
      <c r="D1237" s="1" t="s">
        <v>3965</v>
      </c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  <c r="EW1237" s="1"/>
      <c r="EX1237" s="1"/>
      <c r="EY1237" s="1"/>
      <c r="EZ1237" s="1"/>
      <c r="FA1237" s="1"/>
      <c r="FB1237" s="1"/>
      <c r="FC1237" s="1"/>
      <c r="FD1237" s="1"/>
      <c r="FE1237" s="1"/>
      <c r="FF1237" s="1"/>
      <c r="FG1237" s="1"/>
      <c r="FH1237" s="1"/>
      <c r="FI1237" s="1"/>
      <c r="FJ1237" s="1"/>
      <c r="FK1237" s="1"/>
      <c r="FL1237" s="1"/>
      <c r="FM1237" s="1"/>
      <c r="FN1237" s="1"/>
      <c r="FO1237" s="1"/>
      <c r="FP1237" s="1"/>
      <c r="FQ1237" s="1"/>
      <c r="FR1237" s="1"/>
      <c r="FS1237" s="1"/>
      <c r="FT1237" s="1"/>
      <c r="FU1237" s="1"/>
      <c r="FV1237" s="1"/>
      <c r="FW1237" s="1"/>
      <c r="FX1237" s="1"/>
      <c r="FY1237" s="1"/>
      <c r="FZ1237" s="1"/>
      <c r="GA1237" s="1"/>
      <c r="GB1237" s="1"/>
      <c r="GC1237" s="1"/>
      <c r="GD1237" s="1"/>
      <c r="GE1237" s="1"/>
      <c r="GF1237" s="1"/>
      <c r="GG1237" s="1"/>
      <c r="GH1237" s="1"/>
      <c r="GI1237" s="1"/>
      <c r="GJ1237" s="1"/>
      <c r="GK1237" s="1"/>
      <c r="GL1237" s="1"/>
      <c r="GM1237" s="1"/>
      <c r="GN1237" s="1"/>
      <c r="GO1237" s="1"/>
      <c r="GP1237" s="1"/>
      <c r="GQ1237" s="1"/>
      <c r="GR1237" s="1"/>
      <c r="GS1237" s="1"/>
      <c r="GT1237" s="1"/>
      <c r="GU1237" s="1"/>
      <c r="GV1237" s="1"/>
      <c r="GW1237" s="1"/>
      <c r="GX1237" s="1"/>
      <c r="GY1237" s="1"/>
      <c r="GZ1237" s="1"/>
      <c r="HA1237" s="1"/>
      <c r="HB1237" s="1"/>
      <c r="HC1237" s="1"/>
      <c r="HD1237" s="1"/>
      <c r="HE1237" s="1"/>
      <c r="HF1237" s="1"/>
      <c r="HG1237" s="1"/>
      <c r="HH1237" s="1"/>
      <c r="HI1237" s="1"/>
      <c r="HJ1237" s="1"/>
      <c r="HK1237" s="1"/>
      <c r="HL1237" s="6">
        <f t="shared" si="38"/>
        <v>0</v>
      </c>
      <c r="HM1237" s="6">
        <f t="shared" si="39"/>
        <v>0</v>
      </c>
    </row>
    <row r="1238" spans="1:221" ht="15" x14ac:dyDescent="0.25">
      <c r="A1238" s="1" t="s">
        <v>3966</v>
      </c>
      <c r="B1238" s="1" t="s">
        <v>1029</v>
      </c>
      <c r="C1238" s="1" t="s">
        <v>3967</v>
      </c>
      <c r="D1238" s="1" t="s">
        <v>3968</v>
      </c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>
        <v>0.5</v>
      </c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>
        <v>0.5</v>
      </c>
      <c r="BL1238" s="1"/>
      <c r="BM1238" s="1"/>
      <c r="BN1238" s="1"/>
      <c r="BO1238" s="1"/>
      <c r="BP1238" s="1">
        <v>0.5</v>
      </c>
      <c r="BQ1238" s="1">
        <v>0.5</v>
      </c>
      <c r="BR1238" s="1"/>
      <c r="BS1238" s="1"/>
      <c r="BT1238" s="1"/>
      <c r="BU1238" s="1"/>
      <c r="BV1238" s="1"/>
      <c r="BW1238" s="1"/>
      <c r="BX1238" s="1"/>
      <c r="BY1238" s="1"/>
      <c r="BZ1238" s="1">
        <v>1</v>
      </c>
      <c r="CA1238" s="1"/>
      <c r="CB1238" s="1"/>
      <c r="CC1238" s="1"/>
      <c r="CD1238" s="1"/>
      <c r="CE1238" s="1"/>
      <c r="CF1238" s="1"/>
      <c r="CG1238" s="1"/>
      <c r="CH1238" s="1"/>
      <c r="CI1238" s="1"/>
      <c r="CJ1238" s="1"/>
      <c r="CK1238" s="1"/>
      <c r="CL1238" s="1"/>
      <c r="CM1238" s="1"/>
      <c r="CN1238" s="1"/>
      <c r="CO1238" s="1"/>
      <c r="CP1238" s="1"/>
      <c r="CQ1238" s="1"/>
      <c r="CR1238" s="1"/>
      <c r="CS1238" s="1">
        <v>0.5</v>
      </c>
      <c r="CT1238" s="1"/>
      <c r="CU1238" s="1"/>
      <c r="CV1238" s="1"/>
      <c r="CW1238" s="1"/>
      <c r="CX1238" s="1"/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/>
      <c r="EG1238" s="1"/>
      <c r="EH1238" s="1"/>
      <c r="EI1238" s="1">
        <v>0.5</v>
      </c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  <c r="EW1238" s="1"/>
      <c r="EX1238" s="1"/>
      <c r="EY1238" s="1"/>
      <c r="EZ1238" s="1"/>
      <c r="FA1238" s="1"/>
      <c r="FB1238" s="1"/>
      <c r="FC1238" s="1"/>
      <c r="FD1238" s="1"/>
      <c r="FE1238" s="1"/>
      <c r="FF1238" s="1"/>
      <c r="FG1238" s="1"/>
      <c r="FH1238" s="1"/>
      <c r="FI1238" s="1"/>
      <c r="FJ1238" s="1"/>
      <c r="FK1238" s="1"/>
      <c r="FL1238" s="1"/>
      <c r="FM1238" s="1"/>
      <c r="FN1238" s="1"/>
      <c r="FO1238" s="1"/>
      <c r="FP1238" s="1"/>
      <c r="FQ1238" s="1"/>
      <c r="FR1238" s="1"/>
      <c r="FS1238" s="1"/>
      <c r="FT1238" s="1"/>
      <c r="FU1238" s="1"/>
      <c r="FV1238" s="1"/>
      <c r="FW1238" s="1"/>
      <c r="FX1238" s="1"/>
      <c r="FY1238" s="1"/>
      <c r="FZ1238" s="1"/>
      <c r="GA1238" s="1"/>
      <c r="GB1238" s="1"/>
      <c r="GC1238" s="1"/>
      <c r="GD1238" s="1">
        <v>0.5</v>
      </c>
      <c r="GE1238" s="1"/>
      <c r="GF1238" s="1"/>
      <c r="GG1238" s="1"/>
      <c r="GH1238" s="1"/>
      <c r="GI1238" s="1"/>
      <c r="GJ1238" s="1"/>
      <c r="GK1238" s="1"/>
      <c r="GL1238" s="1"/>
      <c r="GM1238" s="1"/>
      <c r="GN1238" s="1"/>
      <c r="GO1238" s="1"/>
      <c r="GP1238" s="1"/>
      <c r="GQ1238" s="1"/>
      <c r="GR1238" s="1"/>
      <c r="GS1238" s="1"/>
      <c r="GT1238" s="1"/>
      <c r="GU1238" s="1"/>
      <c r="GV1238" s="1"/>
      <c r="GW1238" s="1"/>
      <c r="GX1238" s="1"/>
      <c r="GY1238" s="1"/>
      <c r="GZ1238" s="1"/>
      <c r="HA1238" s="1"/>
      <c r="HB1238" s="1"/>
      <c r="HC1238" s="1"/>
      <c r="HD1238" s="1"/>
      <c r="HE1238" s="1"/>
      <c r="HF1238" s="1"/>
      <c r="HG1238" s="1"/>
      <c r="HH1238" s="1"/>
      <c r="HI1238" s="1"/>
      <c r="HJ1238" s="1"/>
      <c r="HK1238" s="1"/>
      <c r="HL1238" s="6">
        <f t="shared" si="38"/>
        <v>8</v>
      </c>
      <c r="HM1238" s="6">
        <f t="shared" si="39"/>
        <v>4.5</v>
      </c>
    </row>
    <row r="1239" spans="1:221" ht="15" x14ac:dyDescent="0.25">
      <c r="A1239" s="1" t="s">
        <v>3969</v>
      </c>
      <c r="B1239" s="1" t="s">
        <v>988</v>
      </c>
      <c r="C1239" s="1" t="s">
        <v>3970</v>
      </c>
      <c r="D1239" s="1" t="s">
        <v>3971</v>
      </c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  <c r="EW1239" s="1"/>
      <c r="EX1239" s="1"/>
      <c r="EY1239" s="1"/>
      <c r="EZ1239" s="1"/>
      <c r="FA1239" s="1"/>
      <c r="FB1239" s="1"/>
      <c r="FC1239" s="1"/>
      <c r="FD1239" s="1"/>
      <c r="FE1239" s="1"/>
      <c r="FF1239" s="1"/>
      <c r="FG1239" s="1"/>
      <c r="FH1239" s="1"/>
      <c r="FI1239" s="1"/>
      <c r="FJ1239" s="1"/>
      <c r="FK1239" s="1"/>
      <c r="FL1239" s="1"/>
      <c r="FM1239" s="1"/>
      <c r="FN1239" s="1"/>
      <c r="FO1239" s="1"/>
      <c r="FP1239" s="1"/>
      <c r="FQ1239" s="1"/>
      <c r="FR1239" s="1"/>
      <c r="FS1239" s="1"/>
      <c r="FT1239" s="1"/>
      <c r="FU1239" s="1"/>
      <c r="FV1239" s="1"/>
      <c r="FW1239" s="1"/>
      <c r="FX1239" s="1"/>
      <c r="FY1239" s="1"/>
      <c r="FZ1239" s="1"/>
      <c r="GA1239" s="1"/>
      <c r="GB1239" s="1"/>
      <c r="GC1239" s="1"/>
      <c r="GD1239" s="1"/>
      <c r="GE1239" s="1"/>
      <c r="GF1239" s="1"/>
      <c r="GG1239" s="1"/>
      <c r="GH1239" s="1"/>
      <c r="GI1239" s="1"/>
      <c r="GJ1239" s="1"/>
      <c r="GK1239" s="1"/>
      <c r="GL1239" s="1"/>
      <c r="GM1239" s="1"/>
      <c r="GN1239" s="1"/>
      <c r="GO1239" s="1"/>
      <c r="GP1239" s="1"/>
      <c r="GQ1239" s="1"/>
      <c r="GR1239" s="1"/>
      <c r="GS1239" s="1"/>
      <c r="GT1239" s="1"/>
      <c r="GU1239" s="1"/>
      <c r="GV1239" s="1"/>
      <c r="GW1239" s="1"/>
      <c r="GX1239" s="1"/>
      <c r="GY1239" s="1"/>
      <c r="GZ1239" s="1"/>
      <c r="HA1239" s="1"/>
      <c r="HB1239" s="1"/>
      <c r="HC1239" s="1"/>
      <c r="HD1239" s="1"/>
      <c r="HE1239" s="1"/>
      <c r="HF1239" s="1"/>
      <c r="HG1239" s="1"/>
      <c r="HH1239" s="1"/>
      <c r="HI1239" s="1"/>
      <c r="HJ1239" s="1"/>
      <c r="HK1239" s="1"/>
      <c r="HL1239" s="6">
        <f t="shared" si="38"/>
        <v>0</v>
      </c>
      <c r="HM1239" s="6">
        <f t="shared" si="39"/>
        <v>0</v>
      </c>
    </row>
    <row r="1240" spans="1:221" ht="15" x14ac:dyDescent="0.25">
      <c r="A1240" s="1" t="s">
        <v>3972</v>
      </c>
      <c r="B1240" s="1" t="s">
        <v>1098</v>
      </c>
      <c r="C1240" s="1" t="s">
        <v>3973</v>
      </c>
      <c r="D1240" s="1" t="s">
        <v>3974</v>
      </c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/>
      <c r="BM1240" s="1"/>
      <c r="BN1240" s="1"/>
      <c r="BO1240" s="1"/>
      <c r="BP1240" s="1">
        <v>0.5</v>
      </c>
      <c r="BQ1240" s="1">
        <v>0.5</v>
      </c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/>
      <c r="CF1240" s="1"/>
      <c r="CG1240" s="1"/>
      <c r="CH1240" s="1"/>
      <c r="CI1240" s="1"/>
      <c r="CJ1240" s="1"/>
      <c r="CK1240" s="1"/>
      <c r="CL1240" s="1"/>
      <c r="CM1240" s="1"/>
      <c r="CN1240" s="1"/>
      <c r="CO1240" s="1"/>
      <c r="CP1240" s="1"/>
      <c r="CQ1240" s="1"/>
      <c r="CR1240" s="1"/>
      <c r="CS1240" s="1"/>
      <c r="CT1240" s="1"/>
      <c r="CU1240" s="1"/>
      <c r="CV1240" s="1"/>
      <c r="CW1240" s="1"/>
      <c r="CX1240" s="1"/>
      <c r="CY1240" s="1">
        <v>0.5</v>
      </c>
      <c r="CZ1240" s="1"/>
      <c r="DA1240" s="1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>
        <v>0.5</v>
      </c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  <c r="EW1240" s="1"/>
      <c r="EX1240" s="1"/>
      <c r="EY1240" s="1"/>
      <c r="EZ1240" s="1"/>
      <c r="FA1240" s="1"/>
      <c r="FB1240" s="1"/>
      <c r="FC1240" s="1"/>
      <c r="FD1240" s="1"/>
      <c r="FE1240" s="1"/>
      <c r="FF1240" s="1"/>
      <c r="FG1240" s="1"/>
      <c r="FH1240" s="1"/>
      <c r="FI1240" s="1">
        <v>0.5</v>
      </c>
      <c r="FJ1240" s="1"/>
      <c r="FK1240" s="1"/>
      <c r="FL1240" s="1"/>
      <c r="FM1240" s="1"/>
      <c r="FN1240" s="1"/>
      <c r="FO1240" s="1"/>
      <c r="FP1240" s="1"/>
      <c r="FQ1240" s="1"/>
      <c r="FR1240" s="1"/>
      <c r="FS1240" s="1"/>
      <c r="FT1240" s="1"/>
      <c r="FU1240" s="1"/>
      <c r="FV1240" s="1"/>
      <c r="FW1240" s="1"/>
      <c r="FX1240" s="1"/>
      <c r="FY1240" s="1"/>
      <c r="FZ1240" s="1">
        <v>0.5</v>
      </c>
      <c r="GA1240" s="1"/>
      <c r="GB1240" s="1"/>
      <c r="GC1240" s="1"/>
      <c r="GD1240" s="1"/>
      <c r="GE1240" s="1"/>
      <c r="GF1240" s="1"/>
      <c r="GG1240" s="1"/>
      <c r="GH1240" s="1"/>
      <c r="GI1240" s="1"/>
      <c r="GJ1240" s="1"/>
      <c r="GK1240" s="1"/>
      <c r="GL1240" s="1"/>
      <c r="GM1240" s="1"/>
      <c r="GN1240" s="1"/>
      <c r="GO1240" s="1"/>
      <c r="GP1240" s="1"/>
      <c r="GQ1240" s="1"/>
      <c r="GR1240" s="1"/>
      <c r="GS1240" s="1"/>
      <c r="GT1240" s="1"/>
      <c r="GU1240" s="1"/>
      <c r="GV1240" s="1"/>
      <c r="GW1240" s="1"/>
      <c r="GX1240" s="1"/>
      <c r="GY1240" s="1"/>
      <c r="GZ1240" s="1"/>
      <c r="HA1240" s="1"/>
      <c r="HB1240" s="1"/>
      <c r="HC1240" s="1"/>
      <c r="HD1240" s="1"/>
      <c r="HE1240" s="1">
        <v>0.5</v>
      </c>
      <c r="HF1240" s="1"/>
      <c r="HG1240" s="1"/>
      <c r="HH1240" s="1"/>
      <c r="HI1240" s="1"/>
      <c r="HJ1240" s="1"/>
      <c r="HK1240" s="1"/>
      <c r="HL1240" s="6">
        <f t="shared" si="38"/>
        <v>7</v>
      </c>
      <c r="HM1240" s="6">
        <f t="shared" si="39"/>
        <v>3.5</v>
      </c>
    </row>
    <row r="1241" spans="1:221" ht="15" x14ac:dyDescent="0.25">
      <c r="A1241" s="1" t="s">
        <v>3975</v>
      </c>
      <c r="B1241" s="1" t="s">
        <v>1008</v>
      </c>
      <c r="C1241" s="1" t="s">
        <v>3976</v>
      </c>
      <c r="D1241" s="1" t="s">
        <v>3977</v>
      </c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>
        <v>0.5</v>
      </c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>
        <v>0.5</v>
      </c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  <c r="EW1241" s="1"/>
      <c r="EX1241" s="1"/>
      <c r="EY1241" s="1"/>
      <c r="EZ1241" s="1"/>
      <c r="FA1241" s="1"/>
      <c r="FB1241" s="1"/>
      <c r="FC1241" s="1"/>
      <c r="FD1241" s="1"/>
      <c r="FE1241" s="1"/>
      <c r="FF1241" s="1"/>
      <c r="FG1241" s="1"/>
      <c r="FH1241" s="1"/>
      <c r="FI1241" s="1"/>
      <c r="FJ1241" s="1"/>
      <c r="FK1241" s="1"/>
      <c r="FL1241" s="1"/>
      <c r="FM1241" s="1"/>
      <c r="FN1241" s="1"/>
      <c r="FO1241" s="1"/>
      <c r="FP1241" s="1"/>
      <c r="FQ1241" s="1"/>
      <c r="FR1241" s="1"/>
      <c r="FS1241" s="1"/>
      <c r="FT1241" s="1"/>
      <c r="FU1241" s="1"/>
      <c r="FV1241" s="1"/>
      <c r="FW1241" s="1"/>
      <c r="FX1241" s="1"/>
      <c r="FY1241" s="1"/>
      <c r="FZ1241" s="1"/>
      <c r="GA1241" s="1"/>
      <c r="GB1241" s="1"/>
      <c r="GC1241" s="1"/>
      <c r="GD1241" s="1"/>
      <c r="GE1241" s="1"/>
      <c r="GF1241" s="1"/>
      <c r="GG1241" s="1"/>
      <c r="GH1241" s="1"/>
      <c r="GI1241" s="1"/>
      <c r="GJ1241" s="1"/>
      <c r="GK1241" s="1"/>
      <c r="GL1241" s="1"/>
      <c r="GM1241" s="1"/>
      <c r="GN1241" s="1"/>
      <c r="GO1241" s="1"/>
      <c r="GP1241" s="1"/>
      <c r="GQ1241" s="1"/>
      <c r="GR1241" s="1"/>
      <c r="GS1241" s="1"/>
      <c r="GT1241" s="1"/>
      <c r="GU1241" s="1"/>
      <c r="GV1241" s="1"/>
      <c r="GW1241" s="1"/>
      <c r="GX1241" s="1"/>
      <c r="GY1241" s="1"/>
      <c r="GZ1241" s="1"/>
      <c r="HA1241" s="1"/>
      <c r="HB1241" s="1"/>
      <c r="HC1241" s="1"/>
      <c r="HD1241" s="1">
        <v>1</v>
      </c>
      <c r="HE1241" s="1"/>
      <c r="HF1241" s="1"/>
      <c r="HG1241" s="1"/>
      <c r="HH1241" s="1"/>
      <c r="HI1241" s="1"/>
      <c r="HJ1241" s="1"/>
      <c r="HK1241" s="1"/>
      <c r="HL1241" s="6">
        <f t="shared" si="38"/>
        <v>3</v>
      </c>
      <c r="HM1241" s="6">
        <f t="shared" si="39"/>
        <v>2</v>
      </c>
    </row>
    <row r="1242" spans="1:221" ht="15" x14ac:dyDescent="0.25">
      <c r="A1242" s="1" t="s">
        <v>3978</v>
      </c>
      <c r="B1242" s="1" t="s">
        <v>1083</v>
      </c>
      <c r="C1242" s="1" t="s">
        <v>3979</v>
      </c>
      <c r="D1242" s="1" t="s">
        <v>3980</v>
      </c>
      <c r="E1242" s="1"/>
      <c r="F1242" s="1"/>
      <c r="G1242" s="1"/>
      <c r="H1242" s="1"/>
      <c r="I1242" s="1"/>
      <c r="J1242" s="1"/>
      <c r="K1242" s="1"/>
      <c r="L1242" s="1"/>
      <c r="M1242" s="1">
        <v>1</v>
      </c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  <c r="BL1242" s="1"/>
      <c r="BM1242" s="1"/>
      <c r="BN1242" s="1"/>
      <c r="BO1242" s="1"/>
      <c r="BP1242" s="1">
        <v>0.5</v>
      </c>
      <c r="BQ1242" s="1">
        <v>0.5</v>
      </c>
      <c r="BR1242" s="1"/>
      <c r="BS1242" s="1"/>
      <c r="BT1242" s="1"/>
      <c r="BU1242" s="1"/>
      <c r="BV1242" s="1"/>
      <c r="BW1242" s="1"/>
      <c r="BX1242" s="1"/>
      <c r="BY1242" s="1"/>
      <c r="BZ1242" s="1"/>
      <c r="CA1242" s="1"/>
      <c r="CB1242" s="1"/>
      <c r="CC1242" s="1"/>
      <c r="CD1242" s="1"/>
      <c r="CE1242" s="1"/>
      <c r="CF1242" s="1"/>
      <c r="CG1242" s="1"/>
      <c r="CH1242" s="1"/>
      <c r="CI1242" s="1"/>
      <c r="CJ1242" s="1"/>
      <c r="CK1242" s="1"/>
      <c r="CL1242" s="1"/>
      <c r="CM1242" s="1"/>
      <c r="CN1242" s="1"/>
      <c r="CO1242" s="1"/>
      <c r="CP1242" s="1"/>
      <c r="CQ1242" s="1"/>
      <c r="CR1242" s="1"/>
      <c r="CS1242" s="1"/>
      <c r="CT1242" s="1"/>
      <c r="CU1242" s="1"/>
      <c r="CV1242" s="1"/>
      <c r="CW1242" s="1"/>
      <c r="CX1242" s="1"/>
      <c r="CY1242" s="1">
        <v>0.5</v>
      </c>
      <c r="CZ1242" s="1"/>
      <c r="DA1242" s="1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/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>
        <v>0.5</v>
      </c>
      <c r="DZ1242" s="1"/>
      <c r="EA1242" s="1"/>
      <c r="EB1242" s="1"/>
      <c r="EC1242" s="1"/>
      <c r="ED1242" s="1"/>
      <c r="EE1242" s="1"/>
      <c r="EF1242" s="1"/>
      <c r="EG1242" s="1"/>
      <c r="EH1242" s="1"/>
      <c r="EI1242" s="1"/>
      <c r="EJ1242" s="1"/>
      <c r="EK1242" s="1"/>
      <c r="EL1242" s="1"/>
      <c r="EM1242" s="1"/>
      <c r="EN1242" s="1"/>
      <c r="EO1242" s="1"/>
      <c r="EP1242" s="1"/>
      <c r="EQ1242" s="1"/>
      <c r="ER1242" s="1"/>
      <c r="ES1242" s="1"/>
      <c r="ET1242" s="1"/>
      <c r="EU1242" s="1"/>
      <c r="EV1242" s="1"/>
      <c r="EW1242" s="1"/>
      <c r="EX1242" s="1"/>
      <c r="EY1242" s="1"/>
      <c r="EZ1242" s="1"/>
      <c r="FA1242" s="1"/>
      <c r="FB1242" s="1"/>
      <c r="FC1242" s="1"/>
      <c r="FD1242" s="1"/>
      <c r="FE1242" s="1"/>
      <c r="FF1242" s="1"/>
      <c r="FG1242" s="1"/>
      <c r="FH1242" s="1"/>
      <c r="FI1242" s="1"/>
      <c r="FJ1242" s="1"/>
      <c r="FK1242" s="1"/>
      <c r="FL1242" s="1">
        <v>1</v>
      </c>
      <c r="FM1242" s="1"/>
      <c r="FN1242" s="1"/>
      <c r="FO1242" s="1"/>
      <c r="FP1242" s="1"/>
      <c r="FQ1242" s="1"/>
      <c r="FR1242" s="1"/>
      <c r="FS1242" s="1"/>
      <c r="FT1242" s="1"/>
      <c r="FU1242" s="1"/>
      <c r="FV1242" s="1"/>
      <c r="FW1242" s="1"/>
      <c r="FX1242" s="1"/>
      <c r="FY1242" s="1"/>
      <c r="FZ1242" s="1">
        <v>0.5</v>
      </c>
      <c r="GA1242" s="1"/>
      <c r="GB1242" s="1"/>
      <c r="GC1242" s="1"/>
      <c r="GD1242" s="1"/>
      <c r="GE1242" s="1"/>
      <c r="GF1242" s="1"/>
      <c r="GG1242" s="1"/>
      <c r="GH1242" s="1"/>
      <c r="GI1242" s="1"/>
      <c r="GJ1242" s="1"/>
      <c r="GK1242" s="1"/>
      <c r="GL1242" s="1"/>
      <c r="GM1242" s="1"/>
      <c r="GN1242" s="1"/>
      <c r="GO1242" s="1"/>
      <c r="GP1242" s="1"/>
      <c r="GQ1242" s="1"/>
      <c r="GR1242" s="1"/>
      <c r="GS1242" s="1"/>
      <c r="GT1242" s="1"/>
      <c r="GU1242" s="1"/>
      <c r="GV1242" s="1"/>
      <c r="GW1242" s="1"/>
      <c r="GX1242" s="1"/>
      <c r="GY1242" s="1"/>
      <c r="GZ1242" s="1"/>
      <c r="HA1242" s="1"/>
      <c r="HB1242" s="1"/>
      <c r="HC1242" s="1"/>
      <c r="HD1242" s="1"/>
      <c r="HE1242" s="1">
        <v>0.5</v>
      </c>
      <c r="HF1242" s="1"/>
      <c r="HG1242" s="1"/>
      <c r="HH1242" s="1"/>
      <c r="HI1242" s="1"/>
      <c r="HJ1242" s="1"/>
      <c r="HK1242" s="1"/>
      <c r="HL1242" s="6">
        <f t="shared" si="38"/>
        <v>8</v>
      </c>
      <c r="HM1242" s="6">
        <f t="shared" si="39"/>
        <v>5</v>
      </c>
    </row>
    <row r="1243" spans="1:221" ht="15" x14ac:dyDescent="0.25">
      <c r="A1243" s="1" t="s">
        <v>3981</v>
      </c>
      <c r="B1243" s="1" t="s">
        <v>1005</v>
      </c>
      <c r="C1243" s="1" t="s">
        <v>3982</v>
      </c>
      <c r="D1243" s="1" t="s">
        <v>3983</v>
      </c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>
        <v>0.5</v>
      </c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/>
      <c r="CM1243" s="1">
        <v>0.5</v>
      </c>
      <c r="CN1243" s="1"/>
      <c r="CO1243" s="1"/>
      <c r="CP1243" s="1"/>
      <c r="CQ1243" s="1"/>
      <c r="CR1243" s="1"/>
      <c r="CS1243" s="1"/>
      <c r="CT1243" s="1"/>
      <c r="CU1243" s="1"/>
      <c r="CV1243" s="1"/>
      <c r="CW1243" s="1"/>
      <c r="CX1243" s="1"/>
      <c r="CY1243" s="1"/>
      <c r="CZ1243" s="1"/>
      <c r="DA1243" s="1"/>
      <c r="DB1243" s="1"/>
      <c r="DC1243" s="1"/>
      <c r="DD1243" s="1"/>
      <c r="DE1243" s="1"/>
      <c r="DF1243" s="1"/>
      <c r="DG1243" s="1"/>
      <c r="DH1243" s="1"/>
      <c r="DI1243" s="1">
        <v>1</v>
      </c>
      <c r="DJ1243" s="1"/>
      <c r="DK1243" s="1"/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  <c r="DZ1243" s="1"/>
      <c r="EA1243" s="1"/>
      <c r="EB1243" s="1"/>
      <c r="EC1243" s="1"/>
      <c r="ED1243" s="1"/>
      <c r="EE1243" s="1"/>
      <c r="EF1243" s="1"/>
      <c r="EG1243" s="1"/>
      <c r="EH1243" s="1"/>
      <c r="EI1243" s="1"/>
      <c r="EJ1243" s="1"/>
      <c r="EK1243" s="1"/>
      <c r="EL1243" s="1"/>
      <c r="EM1243" s="1"/>
      <c r="EN1243" s="1"/>
      <c r="EO1243" s="1"/>
      <c r="EP1243" s="1"/>
      <c r="EQ1243" s="1"/>
      <c r="ER1243" s="1"/>
      <c r="ES1243" s="1"/>
      <c r="ET1243" s="1"/>
      <c r="EU1243" s="1"/>
      <c r="EV1243" s="1"/>
      <c r="EW1243" s="1"/>
      <c r="EX1243" s="1"/>
      <c r="EY1243" s="1"/>
      <c r="EZ1243" s="1"/>
      <c r="FA1243" s="1"/>
      <c r="FB1243" s="1"/>
      <c r="FC1243" s="1"/>
      <c r="FD1243" s="1"/>
      <c r="FE1243" s="1"/>
      <c r="FF1243" s="1"/>
      <c r="FG1243" s="1"/>
      <c r="FH1243" s="1"/>
      <c r="FI1243" s="1">
        <v>0.5</v>
      </c>
      <c r="FJ1243" s="1"/>
      <c r="FK1243" s="1"/>
      <c r="FL1243" s="1"/>
      <c r="FM1243" s="1"/>
      <c r="FN1243" s="1"/>
      <c r="FO1243" s="1"/>
      <c r="FP1243" s="1"/>
      <c r="FQ1243" s="1"/>
      <c r="FR1243" s="1"/>
      <c r="FS1243" s="1"/>
      <c r="FT1243" s="1"/>
      <c r="FU1243" s="1"/>
      <c r="FV1243" s="1"/>
      <c r="FW1243" s="1"/>
      <c r="FX1243" s="1"/>
      <c r="FY1243" s="1"/>
      <c r="FZ1243" s="1"/>
      <c r="GA1243" s="1"/>
      <c r="GB1243" s="1"/>
      <c r="GC1243" s="1"/>
      <c r="GD1243" s="1"/>
      <c r="GE1243" s="1"/>
      <c r="GF1243" s="1"/>
      <c r="GG1243" s="1"/>
      <c r="GH1243" s="1"/>
      <c r="GI1243" s="1"/>
      <c r="GJ1243" s="1"/>
      <c r="GK1243" s="1"/>
      <c r="GL1243" s="1"/>
      <c r="GM1243" s="1"/>
      <c r="GN1243" s="1"/>
      <c r="GO1243" s="1"/>
      <c r="GP1243" s="1"/>
      <c r="GQ1243" s="1"/>
      <c r="GR1243" s="1"/>
      <c r="GS1243" s="1"/>
      <c r="GT1243" s="1"/>
      <c r="GU1243" s="1"/>
      <c r="GV1243" s="1"/>
      <c r="GW1243" s="1"/>
      <c r="GX1243" s="1"/>
      <c r="GY1243" s="1"/>
      <c r="GZ1243" s="1"/>
      <c r="HA1243" s="1"/>
      <c r="HB1243" s="1"/>
      <c r="HC1243" s="1"/>
      <c r="HD1243" s="1"/>
      <c r="HE1243" s="1"/>
      <c r="HF1243" s="1"/>
      <c r="HG1243" s="1"/>
      <c r="HH1243" s="1"/>
      <c r="HI1243" s="1"/>
      <c r="HJ1243" s="1"/>
      <c r="HK1243" s="1"/>
      <c r="HL1243" s="6">
        <f t="shared" si="38"/>
        <v>4</v>
      </c>
      <c r="HM1243" s="6">
        <f t="shared" si="39"/>
        <v>2.5</v>
      </c>
    </row>
    <row r="1244" spans="1:221" ht="15" x14ac:dyDescent="0.25">
      <c r="A1244" s="1" t="s">
        <v>3984</v>
      </c>
      <c r="B1244" s="1" t="s">
        <v>988</v>
      </c>
      <c r="C1244" s="1" t="s">
        <v>3985</v>
      </c>
      <c r="D1244" s="1" t="s">
        <v>3986</v>
      </c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  <c r="EW1244" s="1"/>
      <c r="EX1244" s="1"/>
      <c r="EY1244" s="1"/>
      <c r="EZ1244" s="1"/>
      <c r="FA1244" s="1"/>
      <c r="FB1244" s="1"/>
      <c r="FC1244" s="1"/>
      <c r="FD1244" s="1"/>
      <c r="FE1244" s="1"/>
      <c r="FF1244" s="1"/>
      <c r="FG1244" s="1"/>
      <c r="FH1244" s="1"/>
      <c r="FI1244" s="1"/>
      <c r="FJ1244" s="1"/>
      <c r="FK1244" s="1"/>
      <c r="FL1244" s="1"/>
      <c r="FM1244" s="1"/>
      <c r="FN1244" s="1"/>
      <c r="FO1244" s="1"/>
      <c r="FP1244" s="1"/>
      <c r="FQ1244" s="1"/>
      <c r="FR1244" s="1"/>
      <c r="FS1244" s="1"/>
      <c r="FT1244" s="1"/>
      <c r="FU1244" s="1"/>
      <c r="FV1244" s="1"/>
      <c r="FW1244" s="1"/>
      <c r="FX1244" s="1"/>
      <c r="FY1244" s="1"/>
      <c r="FZ1244" s="1"/>
      <c r="GA1244" s="1"/>
      <c r="GB1244" s="1"/>
      <c r="GC1244" s="1"/>
      <c r="GD1244" s="1"/>
      <c r="GE1244" s="1"/>
      <c r="GF1244" s="1"/>
      <c r="GG1244" s="1"/>
      <c r="GH1244" s="1"/>
      <c r="GI1244" s="1"/>
      <c r="GJ1244" s="1"/>
      <c r="GK1244" s="1"/>
      <c r="GL1244" s="1"/>
      <c r="GM1244" s="1"/>
      <c r="GN1244" s="1"/>
      <c r="GO1244" s="1"/>
      <c r="GP1244" s="1"/>
      <c r="GQ1244" s="1"/>
      <c r="GR1244" s="1"/>
      <c r="GS1244" s="1"/>
      <c r="GT1244" s="1"/>
      <c r="GU1244" s="1"/>
      <c r="GV1244" s="1"/>
      <c r="GW1244" s="1"/>
      <c r="GX1244" s="1"/>
      <c r="GY1244" s="1"/>
      <c r="GZ1244" s="1"/>
      <c r="HA1244" s="1"/>
      <c r="HB1244" s="1"/>
      <c r="HC1244" s="1"/>
      <c r="HD1244" s="1"/>
      <c r="HE1244" s="1"/>
      <c r="HF1244" s="1"/>
      <c r="HG1244" s="1"/>
      <c r="HH1244" s="1"/>
      <c r="HI1244" s="1"/>
      <c r="HJ1244" s="1"/>
      <c r="HK1244" s="1"/>
      <c r="HL1244" s="6">
        <f t="shared" si="38"/>
        <v>0</v>
      </c>
      <c r="HM1244" s="6">
        <f t="shared" si="39"/>
        <v>0</v>
      </c>
    </row>
    <row r="1245" spans="1:221" ht="15" x14ac:dyDescent="0.25">
      <c r="A1245" s="1" t="s">
        <v>3987</v>
      </c>
      <c r="B1245" s="1" t="s">
        <v>988</v>
      </c>
      <c r="C1245" s="1" t="s">
        <v>3988</v>
      </c>
      <c r="D1245" s="1" t="s">
        <v>3989</v>
      </c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  <c r="EW1245" s="1"/>
      <c r="EX1245" s="1"/>
      <c r="EY1245" s="1"/>
      <c r="EZ1245" s="1"/>
      <c r="FA1245" s="1"/>
      <c r="FB1245" s="1"/>
      <c r="FC1245" s="1"/>
      <c r="FD1245" s="1"/>
      <c r="FE1245" s="1"/>
      <c r="FF1245" s="1"/>
      <c r="FG1245" s="1"/>
      <c r="FH1245" s="1"/>
      <c r="FI1245" s="1"/>
      <c r="FJ1245" s="1"/>
      <c r="FK1245" s="1"/>
      <c r="FL1245" s="1"/>
      <c r="FM1245" s="1"/>
      <c r="FN1245" s="1"/>
      <c r="FO1245" s="1"/>
      <c r="FP1245" s="1"/>
      <c r="FQ1245" s="1"/>
      <c r="FR1245" s="1"/>
      <c r="FS1245" s="1"/>
      <c r="FT1245" s="1"/>
      <c r="FU1245" s="1"/>
      <c r="FV1245" s="1"/>
      <c r="FW1245" s="1"/>
      <c r="FX1245" s="1"/>
      <c r="FY1245" s="1"/>
      <c r="FZ1245" s="1"/>
      <c r="GA1245" s="1"/>
      <c r="GB1245" s="1"/>
      <c r="GC1245" s="1"/>
      <c r="GD1245" s="1"/>
      <c r="GE1245" s="1"/>
      <c r="GF1245" s="1"/>
      <c r="GG1245" s="1"/>
      <c r="GH1245" s="1"/>
      <c r="GI1245" s="1"/>
      <c r="GJ1245" s="1"/>
      <c r="GK1245" s="1"/>
      <c r="GL1245" s="1"/>
      <c r="GM1245" s="1"/>
      <c r="GN1245" s="1"/>
      <c r="GO1245" s="1"/>
      <c r="GP1245" s="1"/>
      <c r="GQ1245" s="1"/>
      <c r="GR1245" s="1"/>
      <c r="GS1245" s="1"/>
      <c r="GT1245" s="1"/>
      <c r="GU1245" s="1"/>
      <c r="GV1245" s="1"/>
      <c r="GW1245" s="1"/>
      <c r="GX1245" s="1"/>
      <c r="GY1245" s="1"/>
      <c r="GZ1245" s="1"/>
      <c r="HA1245" s="1"/>
      <c r="HB1245" s="1"/>
      <c r="HC1245" s="1"/>
      <c r="HD1245" s="1"/>
      <c r="HE1245" s="1"/>
      <c r="HF1245" s="1"/>
      <c r="HG1245" s="1"/>
      <c r="HH1245" s="1"/>
      <c r="HI1245" s="1"/>
      <c r="HJ1245" s="1"/>
      <c r="HK1245" s="1"/>
      <c r="HL1245" s="6">
        <f t="shared" si="38"/>
        <v>0</v>
      </c>
      <c r="HM1245" s="6">
        <f t="shared" si="39"/>
        <v>0</v>
      </c>
    </row>
    <row r="1246" spans="1:221" ht="15" x14ac:dyDescent="0.25">
      <c r="A1246" s="1" t="s">
        <v>3990</v>
      </c>
      <c r="B1246" s="1" t="s">
        <v>988</v>
      </c>
      <c r="C1246" s="1" t="s">
        <v>3991</v>
      </c>
      <c r="D1246" s="1" t="s">
        <v>3992</v>
      </c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>
        <v>0.5</v>
      </c>
      <c r="BL1246" s="1"/>
      <c r="BM1246" s="1"/>
      <c r="BN1246" s="1"/>
      <c r="BO1246" s="1"/>
      <c r="BP1246" s="1">
        <v>0.5</v>
      </c>
      <c r="BQ1246" s="1">
        <v>0.5</v>
      </c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>
        <v>0.5</v>
      </c>
      <c r="CH1246" s="1"/>
      <c r="CI1246" s="1"/>
      <c r="CJ1246" s="1"/>
      <c r="CK1246" s="1"/>
      <c r="CL1246" s="1"/>
      <c r="CM1246" s="1"/>
      <c r="CN1246" s="1"/>
      <c r="CO1246" s="1">
        <v>0.5</v>
      </c>
      <c r="CP1246" s="1"/>
      <c r="CQ1246" s="1">
        <v>0.5</v>
      </c>
      <c r="CR1246" s="1"/>
      <c r="CS1246" s="1"/>
      <c r="CT1246" s="1"/>
      <c r="CU1246" s="1"/>
      <c r="CV1246" s="1"/>
      <c r="CW1246" s="1">
        <v>0.5</v>
      </c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>
        <v>0.5</v>
      </c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  <c r="EW1246" s="1"/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"/>
      <c r="FL1246" s="1"/>
      <c r="FM1246" s="1"/>
      <c r="FN1246" s="1"/>
      <c r="FO1246" s="1"/>
      <c r="FP1246" s="1"/>
      <c r="FQ1246" s="1"/>
      <c r="FR1246" s="1"/>
      <c r="FS1246" s="1"/>
      <c r="FT1246" s="1"/>
      <c r="FU1246" s="1"/>
      <c r="FV1246" s="1"/>
      <c r="FW1246" s="1"/>
      <c r="FX1246" s="1"/>
      <c r="FY1246" s="1"/>
      <c r="FZ1246" s="1"/>
      <c r="GA1246" s="1"/>
      <c r="GB1246" s="1"/>
      <c r="GC1246" s="1"/>
      <c r="GD1246" s="1"/>
      <c r="GE1246" s="1"/>
      <c r="GF1246" s="1"/>
      <c r="GG1246" s="1"/>
      <c r="GH1246" s="1"/>
      <c r="GI1246" s="1"/>
      <c r="GJ1246" s="1"/>
      <c r="GK1246" s="1"/>
      <c r="GL1246" s="1"/>
      <c r="GM1246" s="1"/>
      <c r="GN1246" s="1"/>
      <c r="GO1246" s="1"/>
      <c r="GP1246" s="1"/>
      <c r="GQ1246" s="1"/>
      <c r="GR1246" s="1"/>
      <c r="GS1246" s="1"/>
      <c r="GT1246" s="1"/>
      <c r="GU1246" s="1"/>
      <c r="GV1246" s="1"/>
      <c r="GW1246" s="1"/>
      <c r="GX1246" s="1"/>
      <c r="GY1246" s="1"/>
      <c r="GZ1246" s="1"/>
      <c r="HA1246" s="1"/>
      <c r="HB1246" s="1"/>
      <c r="HC1246" s="1"/>
      <c r="HD1246" s="1"/>
      <c r="HE1246" s="1"/>
      <c r="HF1246" s="1"/>
      <c r="HG1246" s="1"/>
      <c r="HH1246" s="1"/>
      <c r="HI1246" s="1"/>
      <c r="HJ1246" s="1"/>
      <c r="HK1246" s="1"/>
      <c r="HL1246" s="6">
        <f t="shared" si="38"/>
        <v>8</v>
      </c>
      <c r="HM1246" s="6">
        <f t="shared" si="39"/>
        <v>4</v>
      </c>
    </row>
    <row r="1247" spans="1:221" ht="15" x14ac:dyDescent="0.25">
      <c r="A1247" s="1" t="s">
        <v>3993</v>
      </c>
      <c r="B1247" s="1" t="s">
        <v>988</v>
      </c>
      <c r="C1247" s="1" t="s">
        <v>3994</v>
      </c>
      <c r="D1247" s="1" t="s">
        <v>3995</v>
      </c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>
        <v>0.5</v>
      </c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>
        <v>0.5</v>
      </c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>
        <v>0.5</v>
      </c>
      <c r="BL1247" s="1"/>
      <c r="BM1247" s="1"/>
      <c r="BN1247" s="1"/>
      <c r="BO1247" s="1"/>
      <c r="BP1247" s="1"/>
      <c r="BQ1247" s="1">
        <v>0.5</v>
      </c>
      <c r="BR1247" s="1"/>
      <c r="BS1247" s="1"/>
      <c r="BT1247" s="1"/>
      <c r="BU1247" s="1"/>
      <c r="BV1247" s="1"/>
      <c r="BW1247" s="1"/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/>
      <c r="CJ1247" s="1"/>
      <c r="CK1247" s="1"/>
      <c r="CL1247" s="1"/>
      <c r="CM1247" s="1"/>
      <c r="CN1247" s="1"/>
      <c r="CO1247" s="1"/>
      <c r="CP1247" s="1"/>
      <c r="CQ1247" s="1"/>
      <c r="CR1247" s="1"/>
      <c r="CS1247" s="1"/>
      <c r="CT1247" s="1"/>
      <c r="CU1247" s="1"/>
      <c r="CV1247" s="1"/>
      <c r="CW1247" s="1"/>
      <c r="CX1247" s="1">
        <v>0.5</v>
      </c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  <c r="EW1247" s="1"/>
      <c r="EX1247" s="1"/>
      <c r="EY1247" s="1"/>
      <c r="EZ1247" s="1"/>
      <c r="FA1247" s="1"/>
      <c r="FB1247" s="1"/>
      <c r="FC1247" s="1"/>
      <c r="FD1247" s="1"/>
      <c r="FE1247" s="1"/>
      <c r="FF1247" s="1"/>
      <c r="FG1247" s="1"/>
      <c r="FH1247" s="1"/>
      <c r="FI1247" s="1"/>
      <c r="FJ1247" s="1"/>
      <c r="FK1247" s="1"/>
      <c r="FL1247" s="1"/>
      <c r="FM1247" s="1"/>
      <c r="FN1247" s="1"/>
      <c r="FO1247" s="1"/>
      <c r="FP1247" s="1"/>
      <c r="FQ1247" s="1"/>
      <c r="FR1247" s="1"/>
      <c r="FS1247" s="1"/>
      <c r="FT1247" s="1"/>
      <c r="FU1247" s="1"/>
      <c r="FV1247" s="1"/>
      <c r="FW1247" s="1"/>
      <c r="FX1247" s="1"/>
      <c r="FY1247" s="1"/>
      <c r="FZ1247" s="1"/>
      <c r="GA1247" s="1"/>
      <c r="GB1247" s="1"/>
      <c r="GC1247" s="1"/>
      <c r="GD1247" s="1"/>
      <c r="GE1247" s="1"/>
      <c r="GF1247" s="1"/>
      <c r="GG1247" s="1"/>
      <c r="GH1247" s="1"/>
      <c r="GI1247" s="1"/>
      <c r="GJ1247" s="1"/>
      <c r="GK1247" s="1"/>
      <c r="GL1247" s="1"/>
      <c r="GM1247" s="1"/>
      <c r="GN1247" s="1"/>
      <c r="GO1247" s="1"/>
      <c r="GP1247" s="1"/>
      <c r="GQ1247" s="1"/>
      <c r="GR1247" s="1"/>
      <c r="GS1247" s="1"/>
      <c r="GT1247" s="1"/>
      <c r="GU1247" s="1"/>
      <c r="GV1247" s="1"/>
      <c r="GW1247" s="1"/>
      <c r="GX1247" s="1"/>
      <c r="GY1247" s="1"/>
      <c r="GZ1247" s="1"/>
      <c r="HA1247" s="1"/>
      <c r="HB1247" s="1"/>
      <c r="HC1247" s="1"/>
      <c r="HD1247" s="1"/>
      <c r="HE1247" s="1"/>
      <c r="HF1247" s="1"/>
      <c r="HG1247" s="1"/>
      <c r="HH1247" s="1"/>
      <c r="HI1247" s="1"/>
      <c r="HJ1247" s="1"/>
      <c r="HK1247" s="1"/>
      <c r="HL1247" s="6">
        <f t="shared" si="38"/>
        <v>5</v>
      </c>
      <c r="HM1247" s="6">
        <f t="shared" si="39"/>
        <v>2.5</v>
      </c>
    </row>
    <row r="1248" spans="1:221" ht="15" x14ac:dyDescent="0.25">
      <c r="A1248" s="1" t="s">
        <v>3996</v>
      </c>
      <c r="B1248" s="1" t="s">
        <v>988</v>
      </c>
      <c r="C1248" s="1" t="s">
        <v>3997</v>
      </c>
      <c r="D1248" s="1" t="s">
        <v>3998</v>
      </c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  <c r="EW1248" s="1"/>
      <c r="EX1248" s="1"/>
      <c r="EY1248" s="1"/>
      <c r="EZ1248" s="1"/>
      <c r="FA1248" s="1"/>
      <c r="FB1248" s="1"/>
      <c r="FC1248" s="1"/>
      <c r="FD1248" s="1"/>
      <c r="FE1248" s="1"/>
      <c r="FF1248" s="1"/>
      <c r="FG1248" s="1"/>
      <c r="FH1248" s="1"/>
      <c r="FI1248" s="1"/>
      <c r="FJ1248" s="1"/>
      <c r="FK1248" s="1"/>
      <c r="FL1248" s="1"/>
      <c r="FM1248" s="1"/>
      <c r="FN1248" s="1"/>
      <c r="FO1248" s="1"/>
      <c r="FP1248" s="1"/>
      <c r="FQ1248" s="1"/>
      <c r="FR1248" s="1"/>
      <c r="FS1248" s="1"/>
      <c r="FT1248" s="1"/>
      <c r="FU1248" s="1"/>
      <c r="FV1248" s="1"/>
      <c r="FW1248" s="1"/>
      <c r="FX1248" s="1"/>
      <c r="FY1248" s="1"/>
      <c r="FZ1248" s="1"/>
      <c r="GA1248" s="1"/>
      <c r="GB1248" s="1"/>
      <c r="GC1248" s="1"/>
      <c r="GD1248" s="1"/>
      <c r="GE1248" s="1"/>
      <c r="GF1248" s="1"/>
      <c r="GG1248" s="1"/>
      <c r="GH1248" s="1"/>
      <c r="GI1248" s="1"/>
      <c r="GJ1248" s="1"/>
      <c r="GK1248" s="1"/>
      <c r="GL1248" s="1"/>
      <c r="GM1248" s="1"/>
      <c r="GN1248" s="1"/>
      <c r="GO1248" s="1"/>
      <c r="GP1248" s="1"/>
      <c r="GQ1248" s="1"/>
      <c r="GR1248" s="1"/>
      <c r="GS1248" s="1"/>
      <c r="GT1248" s="1"/>
      <c r="GU1248" s="1"/>
      <c r="GV1248" s="1"/>
      <c r="GW1248" s="1"/>
      <c r="GX1248" s="1"/>
      <c r="GY1248" s="1"/>
      <c r="GZ1248" s="1"/>
      <c r="HA1248" s="1"/>
      <c r="HB1248" s="1"/>
      <c r="HC1248" s="1"/>
      <c r="HD1248" s="1"/>
      <c r="HE1248" s="1"/>
      <c r="HF1248" s="1"/>
      <c r="HG1248" s="1"/>
      <c r="HH1248" s="1"/>
      <c r="HI1248" s="1"/>
      <c r="HJ1248" s="1"/>
      <c r="HK1248" s="1"/>
      <c r="HL1248" s="6">
        <f t="shared" si="38"/>
        <v>0</v>
      </c>
      <c r="HM1248" s="6">
        <f t="shared" si="39"/>
        <v>0</v>
      </c>
    </row>
    <row r="1249" spans="1:221" ht="15" x14ac:dyDescent="0.25">
      <c r="A1249" s="1" t="s">
        <v>3999</v>
      </c>
      <c r="B1249" s="1" t="s">
        <v>1008</v>
      </c>
      <c r="C1249" s="1" t="s">
        <v>4000</v>
      </c>
      <c r="D1249" s="1" t="s">
        <v>4001</v>
      </c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>
        <v>0.5</v>
      </c>
      <c r="BQ1249" s="1">
        <v>0.5</v>
      </c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/>
      <c r="CH1249" s="1"/>
      <c r="CI1249" s="1"/>
      <c r="CJ1249" s="1"/>
      <c r="CK1249" s="1"/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>
        <v>0.5</v>
      </c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/>
      <c r="EA1249" s="1"/>
      <c r="EB1249" s="1"/>
      <c r="EC1249" s="1"/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  <c r="EW1249" s="1"/>
      <c r="EX1249" s="1"/>
      <c r="EY1249" s="1"/>
      <c r="EZ1249" s="1"/>
      <c r="FA1249" s="1"/>
      <c r="FB1249" s="1"/>
      <c r="FC1249" s="1"/>
      <c r="FD1249" s="1"/>
      <c r="FE1249" s="1"/>
      <c r="FF1249" s="1"/>
      <c r="FG1249" s="1"/>
      <c r="FH1249" s="1"/>
      <c r="FI1249" s="1"/>
      <c r="FJ1249" s="1"/>
      <c r="FK1249" s="1"/>
      <c r="FL1249" s="1"/>
      <c r="FM1249" s="1"/>
      <c r="FN1249" s="1"/>
      <c r="FO1249" s="1"/>
      <c r="FP1249" s="1"/>
      <c r="FQ1249" s="1"/>
      <c r="FR1249" s="1"/>
      <c r="FS1249" s="1"/>
      <c r="FT1249" s="1"/>
      <c r="FU1249" s="1"/>
      <c r="FV1249" s="1"/>
      <c r="FW1249" s="1"/>
      <c r="FX1249" s="1"/>
      <c r="FY1249" s="1"/>
      <c r="FZ1249" s="1">
        <v>0.5</v>
      </c>
      <c r="GA1249" s="1"/>
      <c r="GB1249" s="1"/>
      <c r="GC1249" s="1"/>
      <c r="GD1249" s="1"/>
      <c r="GE1249" s="1"/>
      <c r="GF1249" s="1"/>
      <c r="GG1249" s="1"/>
      <c r="GH1249" s="1"/>
      <c r="GI1249" s="1"/>
      <c r="GJ1249" s="1"/>
      <c r="GK1249" s="1"/>
      <c r="GL1249" s="1"/>
      <c r="GM1249" s="1"/>
      <c r="GN1249" s="1"/>
      <c r="GO1249" s="1"/>
      <c r="GP1249" s="1"/>
      <c r="GQ1249" s="1"/>
      <c r="GR1249" s="1"/>
      <c r="GS1249" s="1"/>
      <c r="GT1249" s="1"/>
      <c r="GU1249" s="1"/>
      <c r="GV1249" s="1"/>
      <c r="GW1249" s="1"/>
      <c r="GX1249" s="1"/>
      <c r="GY1249" s="1"/>
      <c r="GZ1249" s="1"/>
      <c r="HA1249" s="1"/>
      <c r="HB1249" s="1"/>
      <c r="HC1249" s="1"/>
      <c r="HD1249" s="1"/>
      <c r="HE1249" s="1"/>
      <c r="HF1249" s="1"/>
      <c r="HG1249" s="1"/>
      <c r="HH1249" s="1"/>
      <c r="HI1249" s="1"/>
      <c r="HJ1249" s="1"/>
      <c r="HK1249" s="1"/>
      <c r="HL1249" s="6">
        <f t="shared" si="38"/>
        <v>4</v>
      </c>
      <c r="HM1249" s="6">
        <f t="shared" si="39"/>
        <v>2</v>
      </c>
    </row>
    <row r="1250" spans="1:221" ht="15" x14ac:dyDescent="0.25">
      <c r="A1250" s="1" t="s">
        <v>4002</v>
      </c>
      <c r="B1250" s="1" t="s">
        <v>988</v>
      </c>
      <c r="C1250" s="1" t="s">
        <v>4003</v>
      </c>
      <c r="D1250" s="1" t="s">
        <v>4004</v>
      </c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"/>
      <c r="FL1250" s="1"/>
      <c r="FM1250" s="1"/>
      <c r="FN1250" s="1"/>
      <c r="FO1250" s="1"/>
      <c r="FP1250" s="1"/>
      <c r="FQ1250" s="1"/>
      <c r="FR1250" s="1"/>
      <c r="FS1250" s="1"/>
      <c r="FT1250" s="1"/>
      <c r="FU1250" s="1"/>
      <c r="FV1250" s="1"/>
      <c r="FW1250" s="1"/>
      <c r="FX1250" s="1"/>
      <c r="FY1250" s="1"/>
      <c r="FZ1250" s="1"/>
      <c r="GA1250" s="1"/>
      <c r="GB1250" s="1"/>
      <c r="GC1250" s="1"/>
      <c r="GD1250" s="1"/>
      <c r="GE1250" s="1"/>
      <c r="GF1250" s="1"/>
      <c r="GG1250" s="1"/>
      <c r="GH1250" s="1"/>
      <c r="GI1250" s="1"/>
      <c r="GJ1250" s="1"/>
      <c r="GK1250" s="1"/>
      <c r="GL1250" s="1"/>
      <c r="GM1250" s="1"/>
      <c r="GN1250" s="1"/>
      <c r="GO1250" s="1"/>
      <c r="GP1250" s="1"/>
      <c r="GQ1250" s="1"/>
      <c r="GR1250" s="1"/>
      <c r="GS1250" s="1"/>
      <c r="GT1250" s="1"/>
      <c r="GU1250" s="1"/>
      <c r="GV1250" s="1"/>
      <c r="GW1250" s="1"/>
      <c r="GX1250" s="1"/>
      <c r="GY1250" s="1"/>
      <c r="GZ1250" s="1"/>
      <c r="HA1250" s="1"/>
      <c r="HB1250" s="1"/>
      <c r="HC1250" s="1"/>
      <c r="HD1250" s="1"/>
      <c r="HE1250" s="1"/>
      <c r="HF1250" s="1"/>
      <c r="HG1250" s="1"/>
      <c r="HH1250" s="1"/>
      <c r="HI1250" s="1"/>
      <c r="HJ1250" s="1"/>
      <c r="HK1250" s="1"/>
      <c r="HL1250" s="6">
        <f t="shared" si="38"/>
        <v>0</v>
      </c>
      <c r="HM1250" s="6">
        <f t="shared" si="39"/>
        <v>0</v>
      </c>
    </row>
    <row r="1251" spans="1:221" ht="15" x14ac:dyDescent="0.25">
      <c r="A1251" s="1" t="s">
        <v>4005</v>
      </c>
      <c r="B1251" s="1" t="s">
        <v>988</v>
      </c>
      <c r="C1251" s="1" t="s">
        <v>4006</v>
      </c>
      <c r="D1251" s="1" t="s">
        <v>4007</v>
      </c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/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  <c r="EW1251" s="1"/>
      <c r="EX1251" s="1"/>
      <c r="EY1251" s="1"/>
      <c r="EZ1251" s="1"/>
      <c r="FA1251" s="1"/>
      <c r="FB1251" s="1"/>
      <c r="FC1251" s="1"/>
      <c r="FD1251" s="1"/>
      <c r="FE1251" s="1"/>
      <c r="FF1251" s="1"/>
      <c r="FG1251" s="1"/>
      <c r="FH1251" s="1"/>
      <c r="FI1251" s="1"/>
      <c r="FJ1251" s="1"/>
      <c r="FK1251" s="1"/>
      <c r="FL1251" s="1"/>
      <c r="FM1251" s="1"/>
      <c r="FN1251" s="1"/>
      <c r="FO1251" s="1"/>
      <c r="FP1251" s="1"/>
      <c r="FQ1251" s="1"/>
      <c r="FR1251" s="1"/>
      <c r="FS1251" s="1"/>
      <c r="FT1251" s="1"/>
      <c r="FU1251" s="1"/>
      <c r="FV1251" s="1"/>
      <c r="FW1251" s="1"/>
      <c r="FX1251" s="1"/>
      <c r="FY1251" s="1"/>
      <c r="FZ1251" s="1"/>
      <c r="GA1251" s="1"/>
      <c r="GB1251" s="1"/>
      <c r="GC1251" s="1"/>
      <c r="GD1251" s="1"/>
      <c r="GE1251" s="1"/>
      <c r="GF1251" s="1"/>
      <c r="GG1251" s="1"/>
      <c r="GH1251" s="1"/>
      <c r="GI1251" s="1"/>
      <c r="GJ1251" s="1"/>
      <c r="GK1251" s="1"/>
      <c r="GL1251" s="1"/>
      <c r="GM1251" s="1"/>
      <c r="GN1251" s="1"/>
      <c r="GO1251" s="1"/>
      <c r="GP1251" s="1"/>
      <c r="GQ1251" s="1"/>
      <c r="GR1251" s="1"/>
      <c r="GS1251" s="1"/>
      <c r="GT1251" s="1"/>
      <c r="GU1251" s="1"/>
      <c r="GV1251" s="1"/>
      <c r="GW1251" s="1"/>
      <c r="GX1251" s="1"/>
      <c r="GY1251" s="1"/>
      <c r="GZ1251" s="1"/>
      <c r="HA1251" s="1"/>
      <c r="HB1251" s="1"/>
      <c r="HC1251" s="1"/>
      <c r="HD1251" s="1"/>
      <c r="HE1251" s="1"/>
      <c r="HF1251" s="1"/>
      <c r="HG1251" s="1"/>
      <c r="HH1251" s="1"/>
      <c r="HI1251" s="1"/>
      <c r="HJ1251" s="1"/>
      <c r="HK1251" s="1"/>
      <c r="HL1251" s="6">
        <f t="shared" si="38"/>
        <v>0</v>
      </c>
      <c r="HM1251" s="6">
        <f t="shared" si="39"/>
        <v>0</v>
      </c>
    </row>
    <row r="1252" spans="1:221" ht="15" x14ac:dyDescent="0.25">
      <c r="A1252" s="1" t="s">
        <v>4008</v>
      </c>
      <c r="B1252" s="1" t="s">
        <v>988</v>
      </c>
      <c r="C1252" s="1" t="s">
        <v>4009</v>
      </c>
      <c r="D1252" s="1" t="s">
        <v>4010</v>
      </c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  <c r="EW1252" s="1"/>
      <c r="EX1252" s="1"/>
      <c r="EY1252" s="1"/>
      <c r="EZ1252" s="1"/>
      <c r="FA1252" s="1"/>
      <c r="FB1252" s="1"/>
      <c r="FC1252" s="1"/>
      <c r="FD1252" s="1"/>
      <c r="FE1252" s="1"/>
      <c r="FF1252" s="1"/>
      <c r="FG1252" s="1"/>
      <c r="FH1252" s="1"/>
      <c r="FI1252" s="1"/>
      <c r="FJ1252" s="1"/>
      <c r="FK1252" s="1"/>
      <c r="FL1252" s="1"/>
      <c r="FM1252" s="1"/>
      <c r="FN1252" s="1"/>
      <c r="FO1252" s="1"/>
      <c r="FP1252" s="1"/>
      <c r="FQ1252" s="1"/>
      <c r="FR1252" s="1"/>
      <c r="FS1252" s="1"/>
      <c r="FT1252" s="1"/>
      <c r="FU1252" s="1"/>
      <c r="FV1252" s="1"/>
      <c r="FW1252" s="1"/>
      <c r="FX1252" s="1"/>
      <c r="FY1252" s="1"/>
      <c r="FZ1252" s="1"/>
      <c r="GA1252" s="1"/>
      <c r="GB1252" s="1"/>
      <c r="GC1252" s="1"/>
      <c r="GD1252" s="1"/>
      <c r="GE1252" s="1"/>
      <c r="GF1252" s="1"/>
      <c r="GG1252" s="1"/>
      <c r="GH1252" s="1"/>
      <c r="GI1252" s="1"/>
      <c r="GJ1252" s="1"/>
      <c r="GK1252" s="1"/>
      <c r="GL1252" s="1"/>
      <c r="GM1252" s="1"/>
      <c r="GN1252" s="1"/>
      <c r="GO1252" s="1"/>
      <c r="GP1252" s="1"/>
      <c r="GQ1252" s="1"/>
      <c r="GR1252" s="1"/>
      <c r="GS1252" s="1"/>
      <c r="GT1252" s="1"/>
      <c r="GU1252" s="1"/>
      <c r="GV1252" s="1"/>
      <c r="GW1252" s="1"/>
      <c r="GX1252" s="1"/>
      <c r="GY1252" s="1"/>
      <c r="GZ1252" s="1"/>
      <c r="HA1252" s="1"/>
      <c r="HB1252" s="1"/>
      <c r="HC1252" s="1"/>
      <c r="HD1252" s="1"/>
      <c r="HE1252" s="1"/>
      <c r="HF1252" s="1"/>
      <c r="HG1252" s="1"/>
      <c r="HH1252" s="1"/>
      <c r="HI1252" s="1"/>
      <c r="HJ1252" s="1"/>
      <c r="HK1252" s="1"/>
      <c r="HL1252" s="6">
        <f t="shared" si="38"/>
        <v>0</v>
      </c>
      <c r="HM1252" s="6">
        <f t="shared" si="39"/>
        <v>0</v>
      </c>
    </row>
    <row r="1253" spans="1:221" ht="15" x14ac:dyDescent="0.25">
      <c r="A1253" s="1" t="s">
        <v>4011</v>
      </c>
      <c r="B1253" s="1" t="s">
        <v>1083</v>
      </c>
      <c r="C1253" s="1" t="s">
        <v>4012</v>
      </c>
      <c r="D1253" s="1" t="s">
        <v>4013</v>
      </c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  <c r="CS1253" s="1"/>
      <c r="CT1253" s="1"/>
      <c r="CU1253" s="1"/>
      <c r="CV1253" s="1"/>
      <c r="CW1253" s="1"/>
      <c r="CX1253" s="1"/>
      <c r="CY1253" s="1"/>
      <c r="CZ1253" s="1"/>
      <c r="DA1253" s="1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  <c r="DZ1253" s="1"/>
      <c r="EA1253" s="1"/>
      <c r="EB1253" s="1"/>
      <c r="EC1253" s="1"/>
      <c r="ED1253" s="1"/>
      <c r="EE1253" s="1"/>
      <c r="EF1253" s="1"/>
      <c r="EG1253" s="1"/>
      <c r="EH1253" s="1"/>
      <c r="EI1253" s="1"/>
      <c r="EJ1253" s="1"/>
      <c r="EK1253" s="1"/>
      <c r="EL1253" s="1"/>
      <c r="EM1253" s="1"/>
      <c r="EN1253" s="1"/>
      <c r="EO1253" s="1"/>
      <c r="EP1253" s="1"/>
      <c r="EQ1253" s="1"/>
      <c r="ER1253" s="1"/>
      <c r="ES1253" s="1"/>
      <c r="ET1253" s="1"/>
      <c r="EU1253" s="1"/>
      <c r="EV1253" s="1"/>
      <c r="EW1253" s="1"/>
      <c r="EX1253" s="1"/>
      <c r="EY1253" s="1"/>
      <c r="EZ1253" s="1"/>
      <c r="FA1253" s="1"/>
      <c r="FB1253" s="1"/>
      <c r="FC1253" s="1"/>
      <c r="FD1253" s="1"/>
      <c r="FE1253" s="1"/>
      <c r="FF1253" s="1"/>
      <c r="FG1253" s="1"/>
      <c r="FH1253" s="1"/>
      <c r="FI1253" s="1"/>
      <c r="FJ1253" s="1"/>
      <c r="FK1253" s="1"/>
      <c r="FL1253" s="1"/>
      <c r="FM1253" s="1"/>
      <c r="FN1253" s="1"/>
      <c r="FO1253" s="1"/>
      <c r="FP1253" s="1"/>
      <c r="FQ1253" s="1"/>
      <c r="FR1253" s="1"/>
      <c r="FS1253" s="1"/>
      <c r="FT1253" s="1"/>
      <c r="FU1253" s="1"/>
      <c r="FV1253" s="1"/>
      <c r="FW1253" s="1"/>
      <c r="FX1253" s="1"/>
      <c r="FY1253" s="1"/>
      <c r="FZ1253" s="1"/>
      <c r="GA1253" s="1"/>
      <c r="GB1253" s="1"/>
      <c r="GC1253" s="1"/>
      <c r="GD1253" s="1"/>
      <c r="GE1253" s="1"/>
      <c r="GF1253" s="1"/>
      <c r="GG1253" s="1"/>
      <c r="GH1253" s="1"/>
      <c r="GI1253" s="1"/>
      <c r="GJ1253" s="1"/>
      <c r="GK1253" s="1"/>
      <c r="GL1253" s="1"/>
      <c r="GM1253" s="1"/>
      <c r="GN1253" s="1"/>
      <c r="GO1253" s="1"/>
      <c r="GP1253" s="1"/>
      <c r="GQ1253" s="1"/>
      <c r="GR1253" s="1"/>
      <c r="GS1253" s="1"/>
      <c r="GT1253" s="1"/>
      <c r="GU1253" s="1"/>
      <c r="GV1253" s="1"/>
      <c r="GW1253" s="1"/>
      <c r="GX1253" s="1"/>
      <c r="GY1253" s="1"/>
      <c r="GZ1253" s="1"/>
      <c r="HA1253" s="1"/>
      <c r="HB1253" s="1"/>
      <c r="HC1253" s="1"/>
      <c r="HD1253" s="1"/>
      <c r="HE1253" s="1"/>
      <c r="HF1253" s="1"/>
      <c r="HG1253" s="1"/>
      <c r="HH1253" s="1"/>
      <c r="HI1253" s="1"/>
      <c r="HJ1253" s="1"/>
      <c r="HK1253" s="1">
        <v>1.5</v>
      </c>
      <c r="HL1253" s="6">
        <f t="shared" si="38"/>
        <v>1</v>
      </c>
      <c r="HM1253" s="6">
        <f t="shared" si="39"/>
        <v>1.5</v>
      </c>
    </row>
    <row r="1254" spans="1:221" ht="15" x14ac:dyDescent="0.25">
      <c r="A1254" s="1" t="s">
        <v>4014</v>
      </c>
      <c r="B1254" s="1" t="s">
        <v>1008</v>
      </c>
      <c r="C1254" s="1" t="s">
        <v>4015</v>
      </c>
      <c r="D1254" s="1" t="s">
        <v>4016</v>
      </c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1"/>
      <c r="CA1254" s="1"/>
      <c r="CB1254" s="1"/>
      <c r="CC1254" s="1"/>
      <c r="CD1254" s="1"/>
      <c r="CE1254" s="1"/>
      <c r="CF1254" s="1"/>
      <c r="CG1254" s="1"/>
      <c r="CH1254" s="1"/>
      <c r="CI1254" s="1"/>
      <c r="CJ1254" s="1"/>
      <c r="CK1254" s="1"/>
      <c r="CL1254" s="1"/>
      <c r="CM1254" s="1"/>
      <c r="CN1254" s="1"/>
      <c r="CO1254" s="1"/>
      <c r="CP1254" s="1"/>
      <c r="CQ1254" s="1"/>
      <c r="CR1254" s="1"/>
      <c r="CS1254" s="1"/>
      <c r="CT1254" s="1"/>
      <c r="CU1254" s="1"/>
      <c r="CV1254" s="1"/>
      <c r="CW1254" s="1"/>
      <c r="CX1254" s="1"/>
      <c r="CY1254" s="1"/>
      <c r="CZ1254" s="1"/>
      <c r="DA1254" s="1"/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/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  <c r="DZ1254" s="1"/>
      <c r="EA1254" s="1"/>
      <c r="EB1254" s="1"/>
      <c r="EC1254" s="1"/>
      <c r="ED1254" s="1"/>
      <c r="EE1254" s="1"/>
      <c r="EF1254" s="1"/>
      <c r="EG1254" s="1"/>
      <c r="EH1254" s="1"/>
      <c r="EI1254" s="1"/>
      <c r="EJ1254" s="1"/>
      <c r="EK1254" s="1"/>
      <c r="EL1254" s="1"/>
      <c r="EM1254" s="1"/>
      <c r="EN1254" s="1"/>
      <c r="EO1254" s="1"/>
      <c r="EP1254" s="1"/>
      <c r="EQ1254" s="1"/>
      <c r="ER1254" s="1"/>
      <c r="ES1254" s="1"/>
      <c r="ET1254" s="1"/>
      <c r="EU1254" s="1"/>
      <c r="EV1254" s="1"/>
      <c r="EW1254" s="1"/>
      <c r="EX1254" s="1"/>
      <c r="EY1254" s="1"/>
      <c r="EZ1254" s="1"/>
      <c r="FA1254" s="1"/>
      <c r="FB1254" s="1"/>
      <c r="FC1254" s="1"/>
      <c r="FD1254" s="1"/>
      <c r="FE1254" s="1"/>
      <c r="FF1254" s="1"/>
      <c r="FG1254" s="1"/>
      <c r="FH1254" s="1"/>
      <c r="FI1254" s="1"/>
      <c r="FJ1254" s="1"/>
      <c r="FK1254" s="1"/>
      <c r="FL1254" s="1"/>
      <c r="FM1254" s="1"/>
      <c r="FN1254" s="1"/>
      <c r="FO1254" s="1"/>
      <c r="FP1254" s="1"/>
      <c r="FQ1254" s="1"/>
      <c r="FR1254" s="1"/>
      <c r="FS1254" s="1"/>
      <c r="FT1254" s="1"/>
      <c r="FU1254" s="1"/>
      <c r="FV1254" s="1"/>
      <c r="FW1254" s="1"/>
      <c r="FX1254" s="1"/>
      <c r="FY1254" s="1"/>
      <c r="FZ1254" s="1"/>
      <c r="GA1254" s="1"/>
      <c r="GB1254" s="1"/>
      <c r="GC1254" s="1"/>
      <c r="GD1254" s="1"/>
      <c r="GE1254" s="1"/>
      <c r="GF1254" s="1"/>
      <c r="GG1254" s="1"/>
      <c r="GH1254" s="1"/>
      <c r="GI1254" s="1"/>
      <c r="GJ1254" s="1"/>
      <c r="GK1254" s="1"/>
      <c r="GL1254" s="1"/>
      <c r="GM1254" s="1"/>
      <c r="GN1254" s="1"/>
      <c r="GO1254" s="1"/>
      <c r="GP1254" s="1"/>
      <c r="GQ1254" s="1"/>
      <c r="GR1254" s="1"/>
      <c r="GS1254" s="1"/>
      <c r="GT1254" s="1"/>
      <c r="GU1254" s="1"/>
      <c r="GV1254" s="1"/>
      <c r="GW1254" s="1"/>
      <c r="GX1254" s="1"/>
      <c r="GY1254" s="1"/>
      <c r="GZ1254" s="1"/>
      <c r="HA1254" s="1"/>
      <c r="HB1254" s="1"/>
      <c r="HC1254" s="1"/>
      <c r="HD1254" s="1"/>
      <c r="HE1254" s="1"/>
      <c r="HF1254" s="1"/>
      <c r="HG1254" s="1"/>
      <c r="HH1254" s="1"/>
      <c r="HI1254" s="1"/>
      <c r="HJ1254" s="1"/>
      <c r="HK1254" s="1"/>
      <c r="HL1254" s="6">
        <f t="shared" si="38"/>
        <v>0</v>
      </c>
      <c r="HM1254" s="6">
        <f t="shared" si="39"/>
        <v>0</v>
      </c>
    </row>
    <row r="1255" spans="1:221" ht="15" x14ac:dyDescent="0.25">
      <c r="A1255" s="1" t="s">
        <v>4017</v>
      </c>
      <c r="B1255" s="1" t="s">
        <v>4018</v>
      </c>
      <c r="C1255" s="1" t="s">
        <v>4019</v>
      </c>
      <c r="D1255" s="1" t="s">
        <v>4020</v>
      </c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  <c r="CS1255" s="1"/>
      <c r="CT1255" s="1"/>
      <c r="CU1255" s="1"/>
      <c r="CV1255" s="1"/>
      <c r="CW1255" s="1"/>
      <c r="CX1255" s="1"/>
      <c r="CY1255" s="1"/>
      <c r="CZ1255" s="1"/>
      <c r="DA1255" s="1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  <c r="DZ1255" s="1"/>
      <c r="EA1255" s="1"/>
      <c r="EB1255" s="1"/>
      <c r="EC1255" s="1"/>
      <c r="ED1255" s="1"/>
      <c r="EE1255" s="1"/>
      <c r="EF1255" s="1"/>
      <c r="EG1255" s="1"/>
      <c r="EH1255" s="1"/>
      <c r="EI1255" s="1"/>
      <c r="EJ1255" s="1"/>
      <c r="EK1255" s="1"/>
      <c r="EL1255" s="1"/>
      <c r="EM1255" s="1"/>
      <c r="EN1255" s="1"/>
      <c r="EO1255" s="1"/>
      <c r="EP1255" s="1"/>
      <c r="EQ1255" s="1"/>
      <c r="ER1255" s="1"/>
      <c r="ES1255" s="1"/>
      <c r="ET1255" s="1"/>
      <c r="EU1255" s="1"/>
      <c r="EV1255" s="1"/>
      <c r="EW1255" s="1"/>
      <c r="EX1255" s="1"/>
      <c r="EY1255" s="1"/>
      <c r="EZ1255" s="1"/>
      <c r="FA1255" s="1"/>
      <c r="FB1255" s="1"/>
      <c r="FC1255" s="1"/>
      <c r="FD1255" s="1"/>
      <c r="FE1255" s="1"/>
      <c r="FF1255" s="1"/>
      <c r="FG1255" s="1"/>
      <c r="FH1255" s="1"/>
      <c r="FI1255" s="1"/>
      <c r="FJ1255" s="1"/>
      <c r="FK1255" s="1"/>
      <c r="FL1255" s="1"/>
      <c r="FM1255" s="1"/>
      <c r="FN1255" s="1"/>
      <c r="FO1255" s="1"/>
      <c r="FP1255" s="1"/>
      <c r="FQ1255" s="1"/>
      <c r="FR1255" s="1"/>
      <c r="FS1255" s="1"/>
      <c r="FT1255" s="1"/>
      <c r="FU1255" s="1"/>
      <c r="FV1255" s="1"/>
      <c r="FW1255" s="1"/>
      <c r="FX1255" s="1"/>
      <c r="FY1255" s="1"/>
      <c r="FZ1255" s="1"/>
      <c r="GA1255" s="1"/>
      <c r="GB1255" s="1"/>
      <c r="GC1255" s="1"/>
      <c r="GD1255" s="1"/>
      <c r="GE1255" s="1"/>
      <c r="GF1255" s="1"/>
      <c r="GG1255" s="1"/>
      <c r="GH1255" s="1"/>
      <c r="GI1255" s="1"/>
      <c r="GJ1255" s="1"/>
      <c r="GK1255" s="1"/>
      <c r="GL1255" s="1"/>
      <c r="GM1255" s="1"/>
      <c r="GN1255" s="1"/>
      <c r="GO1255" s="1"/>
      <c r="GP1255" s="1"/>
      <c r="GQ1255" s="1"/>
      <c r="GR1255" s="1"/>
      <c r="GS1255" s="1"/>
      <c r="GT1255" s="1"/>
      <c r="GU1255" s="1"/>
      <c r="GV1255" s="1"/>
      <c r="GW1255" s="1"/>
      <c r="GX1255" s="1"/>
      <c r="GY1255" s="1"/>
      <c r="GZ1255" s="1"/>
      <c r="HA1255" s="1"/>
      <c r="HB1255" s="1"/>
      <c r="HC1255" s="1"/>
      <c r="HD1255" s="1"/>
      <c r="HE1255" s="1"/>
      <c r="HF1255" s="1"/>
      <c r="HG1255" s="1"/>
      <c r="HH1255" s="1"/>
      <c r="HI1255" s="1"/>
      <c r="HJ1255" s="1"/>
      <c r="HK1255" s="1"/>
      <c r="HL1255" s="6">
        <f t="shared" si="38"/>
        <v>0</v>
      </c>
      <c r="HM1255" s="6">
        <f t="shared" si="39"/>
        <v>0</v>
      </c>
    </row>
    <row r="1256" spans="1:221" ht="15" x14ac:dyDescent="0.25">
      <c r="A1256" s="1" t="s">
        <v>4021</v>
      </c>
      <c r="B1256" s="1" t="s">
        <v>4018</v>
      </c>
      <c r="C1256" s="1" t="s">
        <v>4022</v>
      </c>
      <c r="D1256" s="1" t="s">
        <v>4023</v>
      </c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1"/>
      <c r="CA1256" s="1"/>
      <c r="CB1256" s="1"/>
      <c r="CC1256" s="1"/>
      <c r="CD1256" s="1"/>
      <c r="CE1256" s="1"/>
      <c r="CF1256" s="1"/>
      <c r="CG1256" s="1"/>
      <c r="CH1256" s="1"/>
      <c r="CI1256" s="1"/>
      <c r="CJ1256" s="1"/>
      <c r="CK1256" s="1"/>
      <c r="CL1256" s="1"/>
      <c r="CM1256" s="1"/>
      <c r="CN1256" s="1"/>
      <c r="CO1256" s="1"/>
      <c r="CP1256" s="1"/>
      <c r="CQ1256" s="1"/>
      <c r="CR1256" s="1"/>
      <c r="CS1256" s="1"/>
      <c r="CT1256" s="1"/>
      <c r="CU1256" s="1"/>
      <c r="CV1256" s="1"/>
      <c r="CW1256" s="1"/>
      <c r="CX1256" s="1"/>
      <c r="CY1256" s="1"/>
      <c r="CZ1256" s="1"/>
      <c r="DA1256" s="1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/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  <c r="DZ1256" s="1"/>
      <c r="EA1256" s="1"/>
      <c r="EB1256" s="1"/>
      <c r="EC1256" s="1"/>
      <c r="ED1256" s="1"/>
      <c r="EE1256" s="1"/>
      <c r="EF1256" s="1"/>
      <c r="EG1256" s="1"/>
      <c r="EH1256" s="1"/>
      <c r="EI1256" s="1"/>
      <c r="EJ1256" s="1"/>
      <c r="EK1256" s="1"/>
      <c r="EL1256" s="1"/>
      <c r="EM1256" s="1"/>
      <c r="EN1256" s="1"/>
      <c r="EO1256" s="1"/>
      <c r="EP1256" s="1"/>
      <c r="EQ1256" s="1"/>
      <c r="ER1256" s="1"/>
      <c r="ES1256" s="1"/>
      <c r="ET1256" s="1"/>
      <c r="EU1256" s="1"/>
      <c r="EV1256" s="1"/>
      <c r="EW1256" s="1"/>
      <c r="EX1256" s="1"/>
      <c r="EY1256" s="1"/>
      <c r="EZ1256" s="1"/>
      <c r="FA1256" s="1"/>
      <c r="FB1256" s="1"/>
      <c r="FC1256" s="1"/>
      <c r="FD1256" s="1"/>
      <c r="FE1256" s="1"/>
      <c r="FF1256" s="1"/>
      <c r="FG1256" s="1"/>
      <c r="FH1256" s="1"/>
      <c r="FI1256" s="1"/>
      <c r="FJ1256" s="1"/>
      <c r="FK1256" s="1"/>
      <c r="FL1256" s="1"/>
      <c r="FM1256" s="1"/>
      <c r="FN1256" s="1"/>
      <c r="FO1256" s="1"/>
      <c r="FP1256" s="1"/>
      <c r="FQ1256" s="1"/>
      <c r="FR1256" s="1"/>
      <c r="FS1256" s="1"/>
      <c r="FT1256" s="1"/>
      <c r="FU1256" s="1"/>
      <c r="FV1256" s="1"/>
      <c r="FW1256" s="1"/>
      <c r="FX1256" s="1"/>
      <c r="FY1256" s="1"/>
      <c r="FZ1256" s="1"/>
      <c r="GA1256" s="1"/>
      <c r="GB1256" s="1"/>
      <c r="GC1256" s="1"/>
      <c r="GD1256" s="1"/>
      <c r="GE1256" s="1"/>
      <c r="GF1256" s="1"/>
      <c r="GG1256" s="1"/>
      <c r="GH1256" s="1"/>
      <c r="GI1256" s="1"/>
      <c r="GJ1256" s="1"/>
      <c r="GK1256" s="1"/>
      <c r="GL1256" s="1"/>
      <c r="GM1256" s="1"/>
      <c r="GN1256" s="1"/>
      <c r="GO1256" s="1"/>
      <c r="GP1256" s="1"/>
      <c r="GQ1256" s="1"/>
      <c r="GR1256" s="1"/>
      <c r="GS1256" s="1"/>
      <c r="GT1256" s="1"/>
      <c r="GU1256" s="1"/>
      <c r="GV1256" s="1"/>
      <c r="GW1256" s="1"/>
      <c r="GX1256" s="1"/>
      <c r="GY1256" s="1"/>
      <c r="GZ1256" s="1"/>
      <c r="HA1256" s="1"/>
      <c r="HB1256" s="1"/>
      <c r="HC1256" s="1"/>
      <c r="HD1256" s="1"/>
      <c r="HE1256" s="1"/>
      <c r="HF1256" s="1"/>
      <c r="HG1256" s="1"/>
      <c r="HH1256" s="1"/>
      <c r="HI1256" s="1"/>
      <c r="HJ1256" s="1"/>
      <c r="HK1256" s="1"/>
      <c r="HL1256" s="6">
        <f t="shared" si="38"/>
        <v>0</v>
      </c>
      <c r="HM1256" s="6">
        <f t="shared" si="39"/>
        <v>0</v>
      </c>
    </row>
    <row r="1257" spans="1:221" ht="15" x14ac:dyDescent="0.25">
      <c r="A1257" s="1" t="s">
        <v>4024</v>
      </c>
      <c r="B1257" s="1" t="s">
        <v>4018</v>
      </c>
      <c r="C1257" s="1" t="s">
        <v>4025</v>
      </c>
      <c r="D1257" s="1" t="s">
        <v>4026</v>
      </c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  <c r="EW1257" s="1"/>
      <c r="EX1257" s="1"/>
      <c r="EY1257" s="1"/>
      <c r="EZ1257" s="1"/>
      <c r="FA1257" s="1"/>
      <c r="FB1257" s="1"/>
      <c r="FC1257" s="1"/>
      <c r="FD1257" s="1"/>
      <c r="FE1257" s="1"/>
      <c r="FF1257" s="1"/>
      <c r="FG1257" s="1"/>
      <c r="FH1257" s="1"/>
      <c r="FI1257" s="1"/>
      <c r="FJ1257" s="1"/>
      <c r="FK1257" s="1"/>
      <c r="FL1257" s="1"/>
      <c r="FM1257" s="1"/>
      <c r="FN1257" s="1"/>
      <c r="FO1257" s="1"/>
      <c r="FP1257" s="1"/>
      <c r="FQ1257" s="1"/>
      <c r="FR1257" s="1"/>
      <c r="FS1257" s="1"/>
      <c r="FT1257" s="1"/>
      <c r="FU1257" s="1"/>
      <c r="FV1257" s="1"/>
      <c r="FW1257" s="1"/>
      <c r="FX1257" s="1"/>
      <c r="FY1257" s="1"/>
      <c r="FZ1257" s="1"/>
      <c r="GA1257" s="1"/>
      <c r="GB1257" s="1"/>
      <c r="GC1257" s="1"/>
      <c r="GD1257" s="1"/>
      <c r="GE1257" s="1"/>
      <c r="GF1257" s="1"/>
      <c r="GG1257" s="1"/>
      <c r="GH1257" s="1"/>
      <c r="GI1257" s="1"/>
      <c r="GJ1257" s="1"/>
      <c r="GK1257" s="1"/>
      <c r="GL1257" s="1"/>
      <c r="GM1257" s="1"/>
      <c r="GN1257" s="1"/>
      <c r="GO1257" s="1"/>
      <c r="GP1257" s="1"/>
      <c r="GQ1257" s="1"/>
      <c r="GR1257" s="1"/>
      <c r="GS1257" s="1"/>
      <c r="GT1257" s="1"/>
      <c r="GU1257" s="1"/>
      <c r="GV1257" s="1"/>
      <c r="GW1257" s="1"/>
      <c r="GX1257" s="1"/>
      <c r="GY1257" s="1"/>
      <c r="GZ1257" s="1"/>
      <c r="HA1257" s="1"/>
      <c r="HB1257" s="1"/>
      <c r="HC1257" s="1"/>
      <c r="HD1257" s="1"/>
      <c r="HE1257" s="1"/>
      <c r="HF1257" s="1"/>
      <c r="HG1257" s="1"/>
      <c r="HH1257" s="1"/>
      <c r="HI1257" s="1"/>
      <c r="HJ1257" s="1"/>
      <c r="HK1257" s="1"/>
      <c r="HL1257" s="6">
        <f t="shared" si="38"/>
        <v>0</v>
      </c>
      <c r="HM1257" s="6">
        <f t="shared" si="39"/>
        <v>0</v>
      </c>
    </row>
    <row r="1258" spans="1:221" ht="15" x14ac:dyDescent="0.25">
      <c r="A1258" s="1" t="s">
        <v>4027</v>
      </c>
      <c r="B1258" s="1" t="s">
        <v>4018</v>
      </c>
      <c r="C1258" s="1" t="s">
        <v>4028</v>
      </c>
      <c r="D1258" s="1" t="s">
        <v>4029</v>
      </c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  <c r="CS1258" s="1"/>
      <c r="CT1258" s="1"/>
      <c r="CU1258" s="1"/>
      <c r="CV1258" s="1"/>
      <c r="CW1258" s="1"/>
      <c r="CX1258" s="1"/>
      <c r="CY1258" s="1"/>
      <c r="CZ1258" s="1"/>
      <c r="DA1258" s="1"/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  <c r="DZ1258" s="1"/>
      <c r="EA1258" s="1"/>
      <c r="EB1258" s="1"/>
      <c r="EC1258" s="1"/>
      <c r="ED1258" s="1"/>
      <c r="EE1258" s="1"/>
      <c r="EF1258" s="1"/>
      <c r="EG1258" s="1"/>
      <c r="EH1258" s="1"/>
      <c r="EI1258" s="1"/>
      <c r="EJ1258" s="1"/>
      <c r="EK1258" s="1"/>
      <c r="EL1258" s="1"/>
      <c r="EM1258" s="1"/>
      <c r="EN1258" s="1"/>
      <c r="EO1258" s="1"/>
      <c r="EP1258" s="1"/>
      <c r="EQ1258" s="1"/>
      <c r="ER1258" s="1"/>
      <c r="ES1258" s="1"/>
      <c r="ET1258" s="1"/>
      <c r="EU1258" s="1"/>
      <c r="EV1258" s="1"/>
      <c r="EW1258" s="1"/>
      <c r="EX1258" s="1"/>
      <c r="EY1258" s="1"/>
      <c r="EZ1258" s="1"/>
      <c r="FA1258" s="1"/>
      <c r="FB1258" s="1"/>
      <c r="FC1258" s="1"/>
      <c r="FD1258" s="1"/>
      <c r="FE1258" s="1"/>
      <c r="FF1258" s="1"/>
      <c r="FG1258" s="1"/>
      <c r="FH1258" s="1"/>
      <c r="FI1258" s="1"/>
      <c r="FJ1258" s="1"/>
      <c r="FK1258" s="1"/>
      <c r="FL1258" s="1"/>
      <c r="FM1258" s="1"/>
      <c r="FN1258" s="1"/>
      <c r="FO1258" s="1"/>
      <c r="FP1258" s="1"/>
      <c r="FQ1258" s="1"/>
      <c r="FR1258" s="1"/>
      <c r="FS1258" s="1"/>
      <c r="FT1258" s="1"/>
      <c r="FU1258" s="1"/>
      <c r="FV1258" s="1"/>
      <c r="FW1258" s="1"/>
      <c r="FX1258" s="1"/>
      <c r="FY1258" s="1"/>
      <c r="FZ1258" s="1"/>
      <c r="GA1258" s="1"/>
      <c r="GB1258" s="1"/>
      <c r="GC1258" s="1"/>
      <c r="GD1258" s="1"/>
      <c r="GE1258" s="1"/>
      <c r="GF1258" s="1"/>
      <c r="GG1258" s="1"/>
      <c r="GH1258" s="1"/>
      <c r="GI1258" s="1"/>
      <c r="GJ1258" s="1"/>
      <c r="GK1258" s="1"/>
      <c r="GL1258" s="1"/>
      <c r="GM1258" s="1"/>
      <c r="GN1258" s="1"/>
      <c r="GO1258" s="1"/>
      <c r="GP1258" s="1"/>
      <c r="GQ1258" s="1"/>
      <c r="GR1258" s="1"/>
      <c r="GS1258" s="1"/>
      <c r="GT1258" s="1"/>
      <c r="GU1258" s="1"/>
      <c r="GV1258" s="1"/>
      <c r="GW1258" s="1"/>
      <c r="GX1258" s="1"/>
      <c r="GY1258" s="1"/>
      <c r="GZ1258" s="1"/>
      <c r="HA1258" s="1"/>
      <c r="HB1258" s="1"/>
      <c r="HC1258" s="1"/>
      <c r="HD1258" s="1"/>
      <c r="HE1258" s="1"/>
      <c r="HF1258" s="1"/>
      <c r="HG1258" s="1"/>
      <c r="HH1258" s="1"/>
      <c r="HI1258" s="1"/>
      <c r="HJ1258" s="1"/>
      <c r="HK1258" s="1"/>
      <c r="HL1258" s="6">
        <f t="shared" si="38"/>
        <v>0</v>
      </c>
      <c r="HM1258" s="6">
        <f t="shared" si="39"/>
        <v>0</v>
      </c>
    </row>
    <row r="1259" spans="1:221" ht="15" x14ac:dyDescent="0.25">
      <c r="A1259" s="1" t="s">
        <v>4030</v>
      </c>
      <c r="B1259" s="1" t="s">
        <v>4018</v>
      </c>
      <c r="C1259" s="1" t="s">
        <v>4031</v>
      </c>
      <c r="D1259" s="1" t="s">
        <v>4032</v>
      </c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1"/>
      <c r="CA1259" s="1"/>
      <c r="CB1259" s="1"/>
      <c r="CC1259" s="1"/>
      <c r="CD1259" s="1"/>
      <c r="CE1259" s="1"/>
      <c r="CF1259" s="1"/>
      <c r="CG1259" s="1"/>
      <c r="CH1259" s="1"/>
      <c r="CI1259" s="1"/>
      <c r="CJ1259" s="1"/>
      <c r="CK1259" s="1"/>
      <c r="CL1259" s="1"/>
      <c r="CM1259" s="1"/>
      <c r="CN1259" s="1"/>
      <c r="CO1259" s="1"/>
      <c r="CP1259" s="1"/>
      <c r="CQ1259" s="1"/>
      <c r="CR1259" s="1"/>
      <c r="CS1259" s="1"/>
      <c r="CT1259" s="1"/>
      <c r="CU1259" s="1"/>
      <c r="CV1259" s="1"/>
      <c r="CW1259" s="1"/>
      <c r="CX1259" s="1"/>
      <c r="CY1259" s="1"/>
      <c r="CZ1259" s="1"/>
      <c r="DA1259" s="1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  <c r="DZ1259" s="1"/>
      <c r="EA1259" s="1"/>
      <c r="EB1259" s="1"/>
      <c r="EC1259" s="1"/>
      <c r="ED1259" s="1"/>
      <c r="EE1259" s="1"/>
      <c r="EF1259" s="1"/>
      <c r="EG1259" s="1"/>
      <c r="EH1259" s="1"/>
      <c r="EI1259" s="1"/>
      <c r="EJ1259" s="1"/>
      <c r="EK1259" s="1"/>
      <c r="EL1259" s="1"/>
      <c r="EM1259" s="1"/>
      <c r="EN1259" s="1"/>
      <c r="EO1259" s="1"/>
      <c r="EP1259" s="1"/>
      <c r="EQ1259" s="1"/>
      <c r="ER1259" s="1"/>
      <c r="ES1259" s="1"/>
      <c r="ET1259" s="1"/>
      <c r="EU1259" s="1"/>
      <c r="EV1259" s="1"/>
      <c r="EW1259" s="1"/>
      <c r="EX1259" s="1"/>
      <c r="EY1259" s="1"/>
      <c r="EZ1259" s="1"/>
      <c r="FA1259" s="1"/>
      <c r="FB1259" s="1"/>
      <c r="FC1259" s="1"/>
      <c r="FD1259" s="1"/>
      <c r="FE1259" s="1"/>
      <c r="FF1259" s="1"/>
      <c r="FG1259" s="1"/>
      <c r="FH1259" s="1"/>
      <c r="FI1259" s="1"/>
      <c r="FJ1259" s="1"/>
      <c r="FK1259" s="1"/>
      <c r="FL1259" s="1"/>
      <c r="FM1259" s="1"/>
      <c r="FN1259" s="1"/>
      <c r="FO1259" s="1"/>
      <c r="FP1259" s="1"/>
      <c r="FQ1259" s="1"/>
      <c r="FR1259" s="1"/>
      <c r="FS1259" s="1"/>
      <c r="FT1259" s="1"/>
      <c r="FU1259" s="1"/>
      <c r="FV1259" s="1"/>
      <c r="FW1259" s="1"/>
      <c r="FX1259" s="1"/>
      <c r="FY1259" s="1"/>
      <c r="FZ1259" s="1"/>
      <c r="GA1259" s="1"/>
      <c r="GB1259" s="1"/>
      <c r="GC1259" s="1"/>
      <c r="GD1259" s="1"/>
      <c r="GE1259" s="1"/>
      <c r="GF1259" s="1"/>
      <c r="GG1259" s="1"/>
      <c r="GH1259" s="1"/>
      <c r="GI1259" s="1"/>
      <c r="GJ1259" s="1"/>
      <c r="GK1259" s="1"/>
      <c r="GL1259" s="1"/>
      <c r="GM1259" s="1"/>
      <c r="GN1259" s="1"/>
      <c r="GO1259" s="1"/>
      <c r="GP1259" s="1"/>
      <c r="GQ1259" s="1"/>
      <c r="GR1259" s="1"/>
      <c r="GS1259" s="1"/>
      <c r="GT1259" s="1"/>
      <c r="GU1259" s="1"/>
      <c r="GV1259" s="1"/>
      <c r="GW1259" s="1"/>
      <c r="GX1259" s="1"/>
      <c r="GY1259" s="1"/>
      <c r="GZ1259" s="1"/>
      <c r="HA1259" s="1"/>
      <c r="HB1259" s="1"/>
      <c r="HC1259" s="1"/>
      <c r="HD1259" s="1"/>
      <c r="HE1259" s="1"/>
      <c r="HF1259" s="1"/>
      <c r="HG1259" s="1"/>
      <c r="HH1259" s="1"/>
      <c r="HI1259" s="1"/>
      <c r="HJ1259" s="1"/>
      <c r="HK1259" s="1"/>
      <c r="HL1259" s="6">
        <f t="shared" si="38"/>
        <v>0</v>
      </c>
      <c r="HM1259" s="6">
        <f t="shared" si="39"/>
        <v>0</v>
      </c>
    </row>
    <row r="1260" spans="1:221" ht="15" x14ac:dyDescent="0.25">
      <c r="A1260" s="1" t="s">
        <v>4033</v>
      </c>
      <c r="B1260" s="1" t="s">
        <v>4018</v>
      </c>
      <c r="C1260" s="1" t="s">
        <v>4034</v>
      </c>
      <c r="D1260" s="1" t="s">
        <v>4035</v>
      </c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  <c r="CS1260" s="1"/>
      <c r="CT1260" s="1"/>
      <c r="CU1260" s="1"/>
      <c r="CV1260" s="1"/>
      <c r="CW1260" s="1"/>
      <c r="CX1260" s="1"/>
      <c r="CY1260" s="1"/>
      <c r="CZ1260" s="1"/>
      <c r="DA1260" s="1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/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  <c r="DZ1260" s="1"/>
      <c r="EA1260" s="1"/>
      <c r="EB1260" s="1"/>
      <c r="EC1260" s="1"/>
      <c r="ED1260" s="1"/>
      <c r="EE1260" s="1"/>
      <c r="EF1260" s="1"/>
      <c r="EG1260" s="1"/>
      <c r="EH1260" s="1"/>
      <c r="EI1260" s="1"/>
      <c r="EJ1260" s="1"/>
      <c r="EK1260" s="1"/>
      <c r="EL1260" s="1"/>
      <c r="EM1260" s="1"/>
      <c r="EN1260" s="1"/>
      <c r="EO1260" s="1"/>
      <c r="EP1260" s="1"/>
      <c r="EQ1260" s="1"/>
      <c r="ER1260" s="1"/>
      <c r="ES1260" s="1"/>
      <c r="ET1260" s="1"/>
      <c r="EU1260" s="1"/>
      <c r="EV1260" s="1"/>
      <c r="EW1260" s="1"/>
      <c r="EX1260" s="1"/>
      <c r="EY1260" s="1"/>
      <c r="EZ1260" s="1"/>
      <c r="FA1260" s="1"/>
      <c r="FB1260" s="1"/>
      <c r="FC1260" s="1"/>
      <c r="FD1260" s="1"/>
      <c r="FE1260" s="1"/>
      <c r="FF1260" s="1"/>
      <c r="FG1260" s="1"/>
      <c r="FH1260" s="1"/>
      <c r="FI1260" s="1"/>
      <c r="FJ1260" s="1"/>
      <c r="FK1260" s="1"/>
      <c r="FL1260" s="1"/>
      <c r="FM1260" s="1"/>
      <c r="FN1260" s="1"/>
      <c r="FO1260" s="1"/>
      <c r="FP1260" s="1"/>
      <c r="FQ1260" s="1"/>
      <c r="FR1260" s="1"/>
      <c r="FS1260" s="1"/>
      <c r="FT1260" s="1"/>
      <c r="FU1260" s="1"/>
      <c r="FV1260" s="1"/>
      <c r="FW1260" s="1"/>
      <c r="FX1260" s="1"/>
      <c r="FY1260" s="1"/>
      <c r="FZ1260" s="1"/>
      <c r="GA1260" s="1"/>
      <c r="GB1260" s="1"/>
      <c r="GC1260" s="1"/>
      <c r="GD1260" s="1"/>
      <c r="GE1260" s="1"/>
      <c r="GF1260" s="1"/>
      <c r="GG1260" s="1"/>
      <c r="GH1260" s="1"/>
      <c r="GI1260" s="1"/>
      <c r="GJ1260" s="1"/>
      <c r="GK1260" s="1"/>
      <c r="GL1260" s="1"/>
      <c r="GM1260" s="1"/>
      <c r="GN1260" s="1"/>
      <c r="GO1260" s="1"/>
      <c r="GP1260" s="1"/>
      <c r="GQ1260" s="1"/>
      <c r="GR1260" s="1"/>
      <c r="GS1260" s="1"/>
      <c r="GT1260" s="1"/>
      <c r="GU1260" s="1"/>
      <c r="GV1260" s="1"/>
      <c r="GW1260" s="1"/>
      <c r="GX1260" s="1"/>
      <c r="GY1260" s="1"/>
      <c r="GZ1260" s="1"/>
      <c r="HA1260" s="1"/>
      <c r="HB1260" s="1"/>
      <c r="HC1260" s="1"/>
      <c r="HD1260" s="1"/>
      <c r="HE1260" s="1"/>
      <c r="HF1260" s="1"/>
      <c r="HG1260" s="1"/>
      <c r="HH1260" s="1"/>
      <c r="HI1260" s="1"/>
      <c r="HJ1260" s="1"/>
      <c r="HK1260" s="1"/>
      <c r="HL1260" s="6">
        <f t="shared" si="38"/>
        <v>0</v>
      </c>
      <c r="HM1260" s="6">
        <f t="shared" si="39"/>
        <v>0</v>
      </c>
    </row>
    <row r="1261" spans="1:221" ht="15" x14ac:dyDescent="0.25">
      <c r="A1261" s="1" t="s">
        <v>4036</v>
      </c>
      <c r="B1261" s="1" t="s">
        <v>4018</v>
      </c>
      <c r="C1261" s="1" t="s">
        <v>4037</v>
      </c>
      <c r="D1261" s="1" t="s">
        <v>4038</v>
      </c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1"/>
      <c r="CA1261" s="1"/>
      <c r="CB1261" s="1"/>
      <c r="CC1261" s="1"/>
      <c r="CD1261" s="1"/>
      <c r="CE1261" s="1"/>
      <c r="CF1261" s="1"/>
      <c r="CG1261" s="1"/>
      <c r="CH1261" s="1"/>
      <c r="CI1261" s="1"/>
      <c r="CJ1261" s="1"/>
      <c r="CK1261" s="1"/>
      <c r="CL1261" s="1"/>
      <c r="CM1261" s="1"/>
      <c r="CN1261" s="1"/>
      <c r="CO1261" s="1"/>
      <c r="CP1261" s="1"/>
      <c r="CQ1261" s="1"/>
      <c r="CR1261" s="1"/>
      <c r="CS1261" s="1"/>
      <c r="CT1261" s="1"/>
      <c r="CU1261" s="1"/>
      <c r="CV1261" s="1"/>
      <c r="CW1261" s="1"/>
      <c r="CX1261" s="1"/>
      <c r="CY1261" s="1"/>
      <c r="CZ1261" s="1"/>
      <c r="DA1261" s="1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  <c r="DZ1261" s="1"/>
      <c r="EA1261" s="1"/>
      <c r="EB1261" s="1"/>
      <c r="EC1261" s="1"/>
      <c r="ED1261" s="1"/>
      <c r="EE1261" s="1"/>
      <c r="EF1261" s="1"/>
      <c r="EG1261" s="1"/>
      <c r="EH1261" s="1"/>
      <c r="EI1261" s="1"/>
      <c r="EJ1261" s="1"/>
      <c r="EK1261" s="1"/>
      <c r="EL1261" s="1"/>
      <c r="EM1261" s="1"/>
      <c r="EN1261" s="1"/>
      <c r="EO1261" s="1"/>
      <c r="EP1261" s="1"/>
      <c r="EQ1261" s="1"/>
      <c r="ER1261" s="1"/>
      <c r="ES1261" s="1"/>
      <c r="ET1261" s="1"/>
      <c r="EU1261" s="1"/>
      <c r="EV1261" s="1"/>
      <c r="EW1261" s="1"/>
      <c r="EX1261" s="1"/>
      <c r="EY1261" s="1"/>
      <c r="EZ1261" s="1"/>
      <c r="FA1261" s="1"/>
      <c r="FB1261" s="1"/>
      <c r="FC1261" s="1"/>
      <c r="FD1261" s="1"/>
      <c r="FE1261" s="1"/>
      <c r="FF1261" s="1"/>
      <c r="FG1261" s="1"/>
      <c r="FH1261" s="1"/>
      <c r="FI1261" s="1"/>
      <c r="FJ1261" s="1"/>
      <c r="FK1261" s="1"/>
      <c r="FL1261" s="1"/>
      <c r="FM1261" s="1"/>
      <c r="FN1261" s="1"/>
      <c r="FO1261" s="1"/>
      <c r="FP1261" s="1"/>
      <c r="FQ1261" s="1"/>
      <c r="FR1261" s="1"/>
      <c r="FS1261" s="1"/>
      <c r="FT1261" s="1"/>
      <c r="FU1261" s="1"/>
      <c r="FV1261" s="1"/>
      <c r="FW1261" s="1"/>
      <c r="FX1261" s="1"/>
      <c r="FY1261" s="1"/>
      <c r="FZ1261" s="1"/>
      <c r="GA1261" s="1"/>
      <c r="GB1261" s="1"/>
      <c r="GC1261" s="1"/>
      <c r="GD1261" s="1"/>
      <c r="GE1261" s="1"/>
      <c r="GF1261" s="1"/>
      <c r="GG1261" s="1"/>
      <c r="GH1261" s="1"/>
      <c r="GI1261" s="1"/>
      <c r="GJ1261" s="1"/>
      <c r="GK1261" s="1"/>
      <c r="GL1261" s="1"/>
      <c r="GM1261" s="1"/>
      <c r="GN1261" s="1"/>
      <c r="GO1261" s="1"/>
      <c r="GP1261" s="1"/>
      <c r="GQ1261" s="1"/>
      <c r="GR1261" s="1"/>
      <c r="GS1261" s="1"/>
      <c r="GT1261" s="1"/>
      <c r="GU1261" s="1"/>
      <c r="GV1261" s="1"/>
      <c r="GW1261" s="1"/>
      <c r="GX1261" s="1"/>
      <c r="GY1261" s="1"/>
      <c r="GZ1261" s="1"/>
      <c r="HA1261" s="1"/>
      <c r="HB1261" s="1"/>
      <c r="HC1261" s="1"/>
      <c r="HD1261" s="1"/>
      <c r="HE1261" s="1"/>
      <c r="HF1261" s="1"/>
      <c r="HG1261" s="1"/>
      <c r="HH1261" s="1"/>
      <c r="HI1261" s="1"/>
      <c r="HJ1261" s="1"/>
      <c r="HK1261" s="1"/>
      <c r="HL1261" s="6">
        <f t="shared" si="38"/>
        <v>0</v>
      </c>
      <c r="HM1261" s="6">
        <f t="shared" si="39"/>
        <v>0</v>
      </c>
    </row>
    <row r="1262" spans="1:221" ht="15" x14ac:dyDescent="0.25">
      <c r="A1262" s="1" t="s">
        <v>4039</v>
      </c>
      <c r="B1262" s="1" t="s">
        <v>4018</v>
      </c>
      <c r="C1262" s="1" t="s">
        <v>4040</v>
      </c>
      <c r="D1262" s="1" t="s">
        <v>4041</v>
      </c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1"/>
      <c r="CA1262" s="1"/>
      <c r="CB1262" s="1"/>
      <c r="CC1262" s="1"/>
      <c r="CD1262" s="1"/>
      <c r="CE1262" s="1"/>
      <c r="CF1262" s="1"/>
      <c r="CG1262" s="1"/>
      <c r="CH1262" s="1"/>
      <c r="CI1262" s="1"/>
      <c r="CJ1262" s="1"/>
      <c r="CK1262" s="1"/>
      <c r="CL1262" s="1"/>
      <c r="CM1262" s="1"/>
      <c r="CN1262" s="1"/>
      <c r="CO1262" s="1"/>
      <c r="CP1262" s="1"/>
      <c r="CQ1262" s="1"/>
      <c r="CR1262" s="1"/>
      <c r="CS1262" s="1"/>
      <c r="CT1262" s="1"/>
      <c r="CU1262" s="1"/>
      <c r="CV1262" s="1"/>
      <c r="CW1262" s="1"/>
      <c r="CX1262" s="1"/>
      <c r="CY1262" s="1"/>
      <c r="CZ1262" s="1"/>
      <c r="DA1262" s="1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  <c r="DZ1262" s="1"/>
      <c r="EA1262" s="1"/>
      <c r="EB1262" s="1"/>
      <c r="EC1262" s="1"/>
      <c r="ED1262" s="1"/>
      <c r="EE1262" s="1"/>
      <c r="EF1262" s="1"/>
      <c r="EG1262" s="1"/>
      <c r="EH1262" s="1"/>
      <c r="EI1262" s="1"/>
      <c r="EJ1262" s="1"/>
      <c r="EK1262" s="1"/>
      <c r="EL1262" s="1"/>
      <c r="EM1262" s="1"/>
      <c r="EN1262" s="1"/>
      <c r="EO1262" s="1"/>
      <c r="EP1262" s="1"/>
      <c r="EQ1262" s="1"/>
      <c r="ER1262" s="1"/>
      <c r="ES1262" s="1"/>
      <c r="ET1262" s="1"/>
      <c r="EU1262" s="1"/>
      <c r="EV1262" s="1"/>
      <c r="EW1262" s="1"/>
      <c r="EX1262" s="1"/>
      <c r="EY1262" s="1"/>
      <c r="EZ1262" s="1"/>
      <c r="FA1262" s="1"/>
      <c r="FB1262" s="1"/>
      <c r="FC1262" s="1"/>
      <c r="FD1262" s="1"/>
      <c r="FE1262" s="1"/>
      <c r="FF1262" s="1"/>
      <c r="FG1262" s="1"/>
      <c r="FH1262" s="1"/>
      <c r="FI1262" s="1"/>
      <c r="FJ1262" s="1"/>
      <c r="FK1262" s="1"/>
      <c r="FL1262" s="1"/>
      <c r="FM1262" s="1"/>
      <c r="FN1262" s="1"/>
      <c r="FO1262" s="1"/>
      <c r="FP1262" s="1"/>
      <c r="FQ1262" s="1"/>
      <c r="FR1262" s="1"/>
      <c r="FS1262" s="1"/>
      <c r="FT1262" s="1"/>
      <c r="FU1262" s="1"/>
      <c r="FV1262" s="1"/>
      <c r="FW1262" s="1"/>
      <c r="FX1262" s="1"/>
      <c r="FY1262" s="1"/>
      <c r="FZ1262" s="1"/>
      <c r="GA1262" s="1"/>
      <c r="GB1262" s="1"/>
      <c r="GC1262" s="1"/>
      <c r="GD1262" s="1"/>
      <c r="GE1262" s="1"/>
      <c r="GF1262" s="1"/>
      <c r="GG1262" s="1"/>
      <c r="GH1262" s="1"/>
      <c r="GI1262" s="1"/>
      <c r="GJ1262" s="1"/>
      <c r="GK1262" s="1"/>
      <c r="GL1262" s="1"/>
      <c r="GM1262" s="1"/>
      <c r="GN1262" s="1"/>
      <c r="GO1262" s="1"/>
      <c r="GP1262" s="1"/>
      <c r="GQ1262" s="1"/>
      <c r="GR1262" s="1"/>
      <c r="GS1262" s="1"/>
      <c r="GT1262" s="1"/>
      <c r="GU1262" s="1"/>
      <c r="GV1262" s="1"/>
      <c r="GW1262" s="1"/>
      <c r="GX1262" s="1"/>
      <c r="GY1262" s="1"/>
      <c r="GZ1262" s="1"/>
      <c r="HA1262" s="1"/>
      <c r="HB1262" s="1"/>
      <c r="HC1262" s="1"/>
      <c r="HD1262" s="1"/>
      <c r="HE1262" s="1"/>
      <c r="HF1262" s="1"/>
      <c r="HG1262" s="1"/>
      <c r="HH1262" s="1"/>
      <c r="HI1262" s="1"/>
      <c r="HJ1262" s="1"/>
      <c r="HK1262" s="1"/>
      <c r="HL1262" s="6">
        <f t="shared" si="38"/>
        <v>0</v>
      </c>
      <c r="HM1262" s="6">
        <f t="shared" si="39"/>
        <v>0</v>
      </c>
    </row>
    <row r="1263" spans="1:221" ht="15" x14ac:dyDescent="0.25">
      <c r="A1263" s="1" t="s">
        <v>4042</v>
      </c>
      <c r="B1263" s="1" t="s">
        <v>4018</v>
      </c>
      <c r="C1263" s="1" t="s">
        <v>4043</v>
      </c>
      <c r="D1263" s="1" t="s">
        <v>4044</v>
      </c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1"/>
      <c r="CA1263" s="1"/>
      <c r="CB1263" s="1"/>
      <c r="CC1263" s="1"/>
      <c r="CD1263" s="1"/>
      <c r="CE1263" s="1"/>
      <c r="CF1263" s="1"/>
      <c r="CG1263" s="1"/>
      <c r="CH1263" s="1"/>
      <c r="CI1263" s="1"/>
      <c r="CJ1263" s="1"/>
      <c r="CK1263" s="1"/>
      <c r="CL1263" s="1"/>
      <c r="CM1263" s="1"/>
      <c r="CN1263" s="1"/>
      <c r="CO1263" s="1"/>
      <c r="CP1263" s="1"/>
      <c r="CQ1263" s="1"/>
      <c r="CR1263" s="1"/>
      <c r="CS1263" s="1"/>
      <c r="CT1263" s="1"/>
      <c r="CU1263" s="1"/>
      <c r="CV1263" s="1"/>
      <c r="CW1263" s="1"/>
      <c r="CX1263" s="1"/>
      <c r="CY1263" s="1"/>
      <c r="CZ1263" s="1"/>
      <c r="DA1263" s="1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  <c r="DZ1263" s="1"/>
      <c r="EA1263" s="1"/>
      <c r="EB1263" s="1"/>
      <c r="EC1263" s="1"/>
      <c r="ED1263" s="1"/>
      <c r="EE1263" s="1"/>
      <c r="EF1263" s="1"/>
      <c r="EG1263" s="1"/>
      <c r="EH1263" s="1"/>
      <c r="EI1263" s="1"/>
      <c r="EJ1263" s="1"/>
      <c r="EK1263" s="1"/>
      <c r="EL1263" s="1"/>
      <c r="EM1263" s="1"/>
      <c r="EN1263" s="1"/>
      <c r="EO1263" s="1"/>
      <c r="EP1263" s="1"/>
      <c r="EQ1263" s="1"/>
      <c r="ER1263" s="1"/>
      <c r="ES1263" s="1"/>
      <c r="ET1263" s="1"/>
      <c r="EU1263" s="1"/>
      <c r="EV1263" s="1"/>
      <c r="EW1263" s="1"/>
      <c r="EX1263" s="1"/>
      <c r="EY1263" s="1"/>
      <c r="EZ1263" s="1"/>
      <c r="FA1263" s="1"/>
      <c r="FB1263" s="1"/>
      <c r="FC1263" s="1"/>
      <c r="FD1263" s="1"/>
      <c r="FE1263" s="1"/>
      <c r="FF1263" s="1"/>
      <c r="FG1263" s="1"/>
      <c r="FH1263" s="1"/>
      <c r="FI1263" s="1"/>
      <c r="FJ1263" s="1"/>
      <c r="FK1263" s="1"/>
      <c r="FL1263" s="1"/>
      <c r="FM1263" s="1"/>
      <c r="FN1263" s="1"/>
      <c r="FO1263" s="1"/>
      <c r="FP1263" s="1"/>
      <c r="FQ1263" s="1"/>
      <c r="FR1263" s="1"/>
      <c r="FS1263" s="1"/>
      <c r="FT1263" s="1"/>
      <c r="FU1263" s="1"/>
      <c r="FV1263" s="1"/>
      <c r="FW1263" s="1"/>
      <c r="FX1263" s="1"/>
      <c r="FY1263" s="1"/>
      <c r="FZ1263" s="1"/>
      <c r="GA1263" s="1"/>
      <c r="GB1263" s="1"/>
      <c r="GC1263" s="1"/>
      <c r="GD1263" s="1"/>
      <c r="GE1263" s="1"/>
      <c r="GF1263" s="1"/>
      <c r="GG1263" s="1"/>
      <c r="GH1263" s="1"/>
      <c r="GI1263" s="1"/>
      <c r="GJ1263" s="1"/>
      <c r="GK1263" s="1"/>
      <c r="GL1263" s="1"/>
      <c r="GM1263" s="1"/>
      <c r="GN1263" s="1"/>
      <c r="GO1263" s="1"/>
      <c r="GP1263" s="1"/>
      <c r="GQ1263" s="1"/>
      <c r="GR1263" s="1"/>
      <c r="GS1263" s="1"/>
      <c r="GT1263" s="1"/>
      <c r="GU1263" s="1"/>
      <c r="GV1263" s="1"/>
      <c r="GW1263" s="1"/>
      <c r="GX1263" s="1"/>
      <c r="GY1263" s="1"/>
      <c r="GZ1263" s="1"/>
      <c r="HA1263" s="1"/>
      <c r="HB1263" s="1"/>
      <c r="HC1263" s="1"/>
      <c r="HD1263" s="1"/>
      <c r="HE1263" s="1"/>
      <c r="HF1263" s="1"/>
      <c r="HG1263" s="1"/>
      <c r="HH1263" s="1"/>
      <c r="HI1263" s="1"/>
      <c r="HJ1263" s="1"/>
      <c r="HK1263" s="1"/>
      <c r="HL1263" s="6">
        <f t="shared" si="38"/>
        <v>0</v>
      </c>
      <c r="HM1263" s="6">
        <f t="shared" si="39"/>
        <v>0</v>
      </c>
    </row>
    <row r="1264" spans="1:221" ht="15" x14ac:dyDescent="0.25">
      <c r="A1264" s="1" t="s">
        <v>4045</v>
      </c>
      <c r="B1264" s="1" t="s">
        <v>4018</v>
      </c>
      <c r="C1264" s="1" t="s">
        <v>4046</v>
      </c>
      <c r="D1264" s="1" t="s">
        <v>4047</v>
      </c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  <c r="BG1264" s="1"/>
      <c r="BH1264" s="1"/>
      <c r="BI1264" s="1"/>
      <c r="BJ1264" s="1"/>
      <c r="BK1264" s="1"/>
      <c r="BL1264" s="1"/>
      <c r="BM1264" s="1"/>
      <c r="BN1264" s="1"/>
      <c r="BO1264" s="1"/>
      <c r="BP1264" s="1"/>
      <c r="BQ1264" s="1"/>
      <c r="BR1264" s="1"/>
      <c r="BS1264" s="1"/>
      <c r="BT1264" s="1"/>
      <c r="BU1264" s="1"/>
      <c r="BV1264" s="1"/>
      <c r="BW1264" s="1"/>
      <c r="BX1264" s="1"/>
      <c r="BY1264" s="1"/>
      <c r="BZ1264" s="1"/>
      <c r="CA1264" s="1"/>
      <c r="CB1264" s="1"/>
      <c r="CC1264" s="1"/>
      <c r="CD1264" s="1"/>
      <c r="CE1264" s="1"/>
      <c r="CF1264" s="1"/>
      <c r="CG1264" s="1"/>
      <c r="CH1264" s="1"/>
      <c r="CI1264" s="1"/>
      <c r="CJ1264" s="1"/>
      <c r="CK1264" s="1"/>
      <c r="CL1264" s="1"/>
      <c r="CM1264" s="1"/>
      <c r="CN1264" s="1"/>
      <c r="CO1264" s="1"/>
      <c r="CP1264" s="1"/>
      <c r="CQ1264" s="1"/>
      <c r="CR1264" s="1"/>
      <c r="CS1264" s="1"/>
      <c r="CT1264" s="1"/>
      <c r="CU1264" s="1"/>
      <c r="CV1264" s="1"/>
      <c r="CW1264" s="1"/>
      <c r="CX1264" s="1"/>
      <c r="CY1264" s="1"/>
      <c r="CZ1264" s="1"/>
      <c r="DA1264" s="1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  <c r="DZ1264" s="1"/>
      <c r="EA1264" s="1"/>
      <c r="EB1264" s="1"/>
      <c r="EC1264" s="1"/>
      <c r="ED1264" s="1"/>
      <c r="EE1264" s="1"/>
      <c r="EF1264" s="1"/>
      <c r="EG1264" s="1"/>
      <c r="EH1264" s="1"/>
      <c r="EI1264" s="1"/>
      <c r="EJ1264" s="1"/>
      <c r="EK1264" s="1"/>
      <c r="EL1264" s="1"/>
      <c r="EM1264" s="1"/>
      <c r="EN1264" s="1"/>
      <c r="EO1264" s="1"/>
      <c r="EP1264" s="1"/>
      <c r="EQ1264" s="1"/>
      <c r="ER1264" s="1"/>
      <c r="ES1264" s="1"/>
      <c r="ET1264" s="1"/>
      <c r="EU1264" s="1"/>
      <c r="EV1264" s="1"/>
      <c r="EW1264" s="1"/>
      <c r="EX1264" s="1"/>
      <c r="EY1264" s="1"/>
      <c r="EZ1264" s="1"/>
      <c r="FA1264" s="1"/>
      <c r="FB1264" s="1"/>
      <c r="FC1264" s="1"/>
      <c r="FD1264" s="1"/>
      <c r="FE1264" s="1"/>
      <c r="FF1264" s="1"/>
      <c r="FG1264" s="1"/>
      <c r="FH1264" s="1"/>
      <c r="FI1264" s="1"/>
      <c r="FJ1264" s="1"/>
      <c r="FK1264" s="1"/>
      <c r="FL1264" s="1"/>
      <c r="FM1264" s="1"/>
      <c r="FN1264" s="1"/>
      <c r="FO1264" s="1"/>
      <c r="FP1264" s="1"/>
      <c r="FQ1264" s="1"/>
      <c r="FR1264" s="1"/>
      <c r="FS1264" s="1"/>
      <c r="FT1264" s="1"/>
      <c r="FU1264" s="1"/>
      <c r="FV1264" s="1"/>
      <c r="FW1264" s="1"/>
      <c r="FX1264" s="1"/>
      <c r="FY1264" s="1"/>
      <c r="FZ1264" s="1"/>
      <c r="GA1264" s="1"/>
      <c r="GB1264" s="1"/>
      <c r="GC1264" s="1"/>
      <c r="GD1264" s="1"/>
      <c r="GE1264" s="1"/>
      <c r="GF1264" s="1"/>
      <c r="GG1264" s="1"/>
      <c r="GH1264" s="1"/>
      <c r="GI1264" s="1"/>
      <c r="GJ1264" s="1"/>
      <c r="GK1264" s="1"/>
      <c r="GL1264" s="1"/>
      <c r="GM1264" s="1"/>
      <c r="GN1264" s="1"/>
      <c r="GO1264" s="1"/>
      <c r="GP1264" s="1"/>
      <c r="GQ1264" s="1"/>
      <c r="GR1264" s="1"/>
      <c r="GS1264" s="1"/>
      <c r="GT1264" s="1"/>
      <c r="GU1264" s="1"/>
      <c r="GV1264" s="1"/>
      <c r="GW1264" s="1"/>
      <c r="GX1264" s="1"/>
      <c r="GY1264" s="1"/>
      <c r="GZ1264" s="1"/>
      <c r="HA1264" s="1"/>
      <c r="HB1264" s="1"/>
      <c r="HC1264" s="1"/>
      <c r="HD1264" s="1"/>
      <c r="HE1264" s="1"/>
      <c r="HF1264" s="1"/>
      <c r="HG1264" s="1"/>
      <c r="HH1264" s="1"/>
      <c r="HI1264" s="1"/>
      <c r="HJ1264" s="1"/>
      <c r="HK1264" s="1"/>
      <c r="HL1264" s="6">
        <f t="shared" si="38"/>
        <v>0</v>
      </c>
      <c r="HM1264" s="6">
        <f t="shared" si="39"/>
        <v>0</v>
      </c>
    </row>
    <row r="1265" spans="1:221" ht="15" x14ac:dyDescent="0.25">
      <c r="A1265" s="1" t="s">
        <v>4048</v>
      </c>
      <c r="B1265" s="1" t="s">
        <v>4018</v>
      </c>
      <c r="C1265" s="1" t="s">
        <v>4049</v>
      </c>
      <c r="D1265" s="1" t="s">
        <v>4050</v>
      </c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  <c r="BG1265" s="1"/>
      <c r="BH1265" s="1"/>
      <c r="BI1265" s="1"/>
      <c r="BJ1265" s="1"/>
      <c r="BK1265" s="1"/>
      <c r="BL1265" s="1"/>
      <c r="BM1265" s="1"/>
      <c r="BN1265" s="1"/>
      <c r="BO1265" s="1"/>
      <c r="BP1265" s="1"/>
      <c r="BQ1265" s="1"/>
      <c r="BR1265" s="1"/>
      <c r="BS1265" s="1"/>
      <c r="BT1265" s="1"/>
      <c r="BU1265" s="1"/>
      <c r="BV1265" s="1"/>
      <c r="BW1265" s="1"/>
      <c r="BX1265" s="1"/>
      <c r="BY1265" s="1"/>
      <c r="BZ1265" s="1"/>
      <c r="CA1265" s="1"/>
      <c r="CB1265" s="1"/>
      <c r="CC1265" s="1"/>
      <c r="CD1265" s="1"/>
      <c r="CE1265" s="1"/>
      <c r="CF1265" s="1"/>
      <c r="CG1265" s="1"/>
      <c r="CH1265" s="1"/>
      <c r="CI1265" s="1"/>
      <c r="CJ1265" s="1"/>
      <c r="CK1265" s="1"/>
      <c r="CL1265" s="1"/>
      <c r="CM1265" s="1"/>
      <c r="CN1265" s="1"/>
      <c r="CO1265" s="1"/>
      <c r="CP1265" s="1"/>
      <c r="CQ1265" s="1"/>
      <c r="CR1265" s="1"/>
      <c r="CS1265" s="1"/>
      <c r="CT1265" s="1"/>
      <c r="CU1265" s="1"/>
      <c r="CV1265" s="1"/>
      <c r="CW1265" s="1"/>
      <c r="CX1265" s="1"/>
      <c r="CY1265" s="1"/>
      <c r="CZ1265" s="1"/>
      <c r="DA1265" s="1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/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  <c r="DZ1265" s="1"/>
      <c r="EA1265" s="1"/>
      <c r="EB1265" s="1"/>
      <c r="EC1265" s="1"/>
      <c r="ED1265" s="1"/>
      <c r="EE1265" s="1"/>
      <c r="EF1265" s="1"/>
      <c r="EG1265" s="1"/>
      <c r="EH1265" s="1"/>
      <c r="EI1265" s="1"/>
      <c r="EJ1265" s="1"/>
      <c r="EK1265" s="1"/>
      <c r="EL1265" s="1"/>
      <c r="EM1265" s="1"/>
      <c r="EN1265" s="1"/>
      <c r="EO1265" s="1"/>
      <c r="EP1265" s="1"/>
      <c r="EQ1265" s="1"/>
      <c r="ER1265" s="1"/>
      <c r="ES1265" s="1"/>
      <c r="ET1265" s="1"/>
      <c r="EU1265" s="1"/>
      <c r="EV1265" s="1"/>
      <c r="EW1265" s="1"/>
      <c r="EX1265" s="1"/>
      <c r="EY1265" s="1"/>
      <c r="EZ1265" s="1"/>
      <c r="FA1265" s="1"/>
      <c r="FB1265" s="1"/>
      <c r="FC1265" s="1"/>
      <c r="FD1265" s="1"/>
      <c r="FE1265" s="1"/>
      <c r="FF1265" s="1"/>
      <c r="FG1265" s="1"/>
      <c r="FH1265" s="1"/>
      <c r="FI1265" s="1"/>
      <c r="FJ1265" s="1"/>
      <c r="FK1265" s="1"/>
      <c r="FL1265" s="1"/>
      <c r="FM1265" s="1"/>
      <c r="FN1265" s="1"/>
      <c r="FO1265" s="1"/>
      <c r="FP1265" s="1"/>
      <c r="FQ1265" s="1"/>
      <c r="FR1265" s="1"/>
      <c r="FS1265" s="1"/>
      <c r="FT1265" s="1"/>
      <c r="FU1265" s="1"/>
      <c r="FV1265" s="1"/>
      <c r="FW1265" s="1"/>
      <c r="FX1265" s="1"/>
      <c r="FY1265" s="1"/>
      <c r="FZ1265" s="1"/>
      <c r="GA1265" s="1"/>
      <c r="GB1265" s="1"/>
      <c r="GC1265" s="1"/>
      <c r="GD1265" s="1"/>
      <c r="GE1265" s="1"/>
      <c r="GF1265" s="1"/>
      <c r="GG1265" s="1"/>
      <c r="GH1265" s="1"/>
      <c r="GI1265" s="1"/>
      <c r="GJ1265" s="1"/>
      <c r="GK1265" s="1"/>
      <c r="GL1265" s="1"/>
      <c r="GM1265" s="1"/>
      <c r="GN1265" s="1"/>
      <c r="GO1265" s="1"/>
      <c r="GP1265" s="1"/>
      <c r="GQ1265" s="1"/>
      <c r="GR1265" s="1"/>
      <c r="GS1265" s="1"/>
      <c r="GT1265" s="1"/>
      <c r="GU1265" s="1"/>
      <c r="GV1265" s="1"/>
      <c r="GW1265" s="1"/>
      <c r="GX1265" s="1"/>
      <c r="GY1265" s="1"/>
      <c r="GZ1265" s="1"/>
      <c r="HA1265" s="1"/>
      <c r="HB1265" s="1"/>
      <c r="HC1265" s="1"/>
      <c r="HD1265" s="1"/>
      <c r="HE1265" s="1"/>
      <c r="HF1265" s="1"/>
      <c r="HG1265" s="1"/>
      <c r="HH1265" s="1"/>
      <c r="HI1265" s="1"/>
      <c r="HJ1265" s="1"/>
      <c r="HK1265" s="1"/>
      <c r="HL1265" s="6">
        <f t="shared" si="38"/>
        <v>0</v>
      </c>
      <c r="HM1265" s="6">
        <f t="shared" si="39"/>
        <v>0</v>
      </c>
    </row>
    <row r="1266" spans="1:221" ht="15" x14ac:dyDescent="0.25">
      <c r="A1266" s="1" t="s">
        <v>4051</v>
      </c>
      <c r="B1266" s="1" t="s">
        <v>4018</v>
      </c>
      <c r="C1266" s="1" t="s">
        <v>4052</v>
      </c>
      <c r="D1266" s="1" t="s">
        <v>4053</v>
      </c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1"/>
      <c r="CA1266" s="1"/>
      <c r="CB1266" s="1"/>
      <c r="CC1266" s="1"/>
      <c r="CD1266" s="1"/>
      <c r="CE1266" s="1"/>
      <c r="CF1266" s="1"/>
      <c r="CG1266" s="1"/>
      <c r="CH1266" s="1"/>
      <c r="CI1266" s="1"/>
      <c r="CJ1266" s="1"/>
      <c r="CK1266" s="1"/>
      <c r="CL1266" s="1"/>
      <c r="CM1266" s="1"/>
      <c r="CN1266" s="1"/>
      <c r="CO1266" s="1"/>
      <c r="CP1266" s="1"/>
      <c r="CQ1266" s="1"/>
      <c r="CR1266" s="1"/>
      <c r="CS1266" s="1"/>
      <c r="CT1266" s="1"/>
      <c r="CU1266" s="1"/>
      <c r="CV1266" s="1"/>
      <c r="CW1266" s="1"/>
      <c r="CX1266" s="1"/>
      <c r="CY1266" s="1"/>
      <c r="CZ1266" s="1"/>
      <c r="DA1266" s="1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  <c r="DZ1266" s="1"/>
      <c r="EA1266" s="1"/>
      <c r="EB1266" s="1"/>
      <c r="EC1266" s="1"/>
      <c r="ED1266" s="1"/>
      <c r="EE1266" s="1"/>
      <c r="EF1266" s="1"/>
      <c r="EG1266" s="1"/>
      <c r="EH1266" s="1"/>
      <c r="EI1266" s="1"/>
      <c r="EJ1266" s="1"/>
      <c r="EK1266" s="1"/>
      <c r="EL1266" s="1"/>
      <c r="EM1266" s="1"/>
      <c r="EN1266" s="1"/>
      <c r="EO1266" s="1"/>
      <c r="EP1266" s="1"/>
      <c r="EQ1266" s="1"/>
      <c r="ER1266" s="1"/>
      <c r="ES1266" s="1"/>
      <c r="ET1266" s="1"/>
      <c r="EU1266" s="1"/>
      <c r="EV1266" s="1"/>
      <c r="EW1266" s="1"/>
      <c r="EX1266" s="1"/>
      <c r="EY1266" s="1"/>
      <c r="EZ1266" s="1"/>
      <c r="FA1266" s="1"/>
      <c r="FB1266" s="1"/>
      <c r="FC1266" s="1"/>
      <c r="FD1266" s="1"/>
      <c r="FE1266" s="1"/>
      <c r="FF1266" s="1"/>
      <c r="FG1266" s="1"/>
      <c r="FH1266" s="1"/>
      <c r="FI1266" s="1"/>
      <c r="FJ1266" s="1"/>
      <c r="FK1266" s="1"/>
      <c r="FL1266" s="1"/>
      <c r="FM1266" s="1"/>
      <c r="FN1266" s="1"/>
      <c r="FO1266" s="1"/>
      <c r="FP1266" s="1"/>
      <c r="FQ1266" s="1"/>
      <c r="FR1266" s="1"/>
      <c r="FS1266" s="1"/>
      <c r="FT1266" s="1"/>
      <c r="FU1266" s="1"/>
      <c r="FV1266" s="1"/>
      <c r="FW1266" s="1"/>
      <c r="FX1266" s="1"/>
      <c r="FY1266" s="1"/>
      <c r="FZ1266" s="1"/>
      <c r="GA1266" s="1"/>
      <c r="GB1266" s="1"/>
      <c r="GC1266" s="1"/>
      <c r="GD1266" s="1"/>
      <c r="GE1266" s="1"/>
      <c r="GF1266" s="1"/>
      <c r="GG1266" s="1"/>
      <c r="GH1266" s="1"/>
      <c r="GI1266" s="1"/>
      <c r="GJ1266" s="1"/>
      <c r="GK1266" s="1"/>
      <c r="GL1266" s="1"/>
      <c r="GM1266" s="1"/>
      <c r="GN1266" s="1"/>
      <c r="GO1266" s="1"/>
      <c r="GP1266" s="1"/>
      <c r="GQ1266" s="1"/>
      <c r="GR1266" s="1"/>
      <c r="GS1266" s="1"/>
      <c r="GT1266" s="1"/>
      <c r="GU1266" s="1"/>
      <c r="GV1266" s="1"/>
      <c r="GW1266" s="1"/>
      <c r="GX1266" s="1"/>
      <c r="GY1266" s="1"/>
      <c r="GZ1266" s="1"/>
      <c r="HA1266" s="1"/>
      <c r="HB1266" s="1"/>
      <c r="HC1266" s="1"/>
      <c r="HD1266" s="1"/>
      <c r="HE1266" s="1"/>
      <c r="HF1266" s="1"/>
      <c r="HG1266" s="1"/>
      <c r="HH1266" s="1"/>
      <c r="HI1266" s="1"/>
      <c r="HJ1266" s="1"/>
      <c r="HK1266" s="1"/>
      <c r="HL1266" s="6">
        <f t="shared" si="38"/>
        <v>0</v>
      </c>
      <c r="HM1266" s="6">
        <f t="shared" si="39"/>
        <v>0</v>
      </c>
    </row>
    <row r="1267" spans="1:221" ht="15" x14ac:dyDescent="0.25">
      <c r="A1267" s="1" t="s">
        <v>4054</v>
      </c>
      <c r="B1267" s="1" t="s">
        <v>4018</v>
      </c>
      <c r="C1267" s="1" t="s">
        <v>4055</v>
      </c>
      <c r="D1267" s="1" t="s">
        <v>4056</v>
      </c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1"/>
      <c r="CA1267" s="1"/>
      <c r="CB1267" s="1"/>
      <c r="CC1267" s="1"/>
      <c r="CD1267" s="1"/>
      <c r="CE1267" s="1"/>
      <c r="CF1267" s="1"/>
      <c r="CG1267" s="1"/>
      <c r="CH1267" s="1"/>
      <c r="CI1267" s="1"/>
      <c r="CJ1267" s="1"/>
      <c r="CK1267" s="1"/>
      <c r="CL1267" s="1"/>
      <c r="CM1267" s="1"/>
      <c r="CN1267" s="1"/>
      <c r="CO1267" s="1"/>
      <c r="CP1267" s="1"/>
      <c r="CQ1267" s="1"/>
      <c r="CR1267" s="1"/>
      <c r="CS1267" s="1"/>
      <c r="CT1267" s="1"/>
      <c r="CU1267" s="1"/>
      <c r="CV1267" s="1"/>
      <c r="CW1267" s="1"/>
      <c r="CX1267" s="1"/>
      <c r="CY1267" s="1"/>
      <c r="CZ1267" s="1"/>
      <c r="DA1267" s="1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  <c r="DZ1267" s="1"/>
      <c r="EA1267" s="1"/>
      <c r="EB1267" s="1"/>
      <c r="EC1267" s="1"/>
      <c r="ED1267" s="1"/>
      <c r="EE1267" s="1"/>
      <c r="EF1267" s="1"/>
      <c r="EG1267" s="1"/>
      <c r="EH1267" s="1"/>
      <c r="EI1267" s="1"/>
      <c r="EJ1267" s="1"/>
      <c r="EK1267" s="1"/>
      <c r="EL1267" s="1"/>
      <c r="EM1267" s="1"/>
      <c r="EN1267" s="1"/>
      <c r="EO1267" s="1"/>
      <c r="EP1267" s="1"/>
      <c r="EQ1267" s="1"/>
      <c r="ER1267" s="1"/>
      <c r="ES1267" s="1"/>
      <c r="ET1267" s="1"/>
      <c r="EU1267" s="1"/>
      <c r="EV1267" s="1"/>
      <c r="EW1267" s="1"/>
      <c r="EX1267" s="1"/>
      <c r="EY1267" s="1"/>
      <c r="EZ1267" s="1"/>
      <c r="FA1267" s="1"/>
      <c r="FB1267" s="1"/>
      <c r="FC1267" s="1"/>
      <c r="FD1267" s="1"/>
      <c r="FE1267" s="1"/>
      <c r="FF1267" s="1"/>
      <c r="FG1267" s="1"/>
      <c r="FH1267" s="1"/>
      <c r="FI1267" s="1"/>
      <c r="FJ1267" s="1"/>
      <c r="FK1267" s="1"/>
      <c r="FL1267" s="1"/>
      <c r="FM1267" s="1"/>
      <c r="FN1267" s="1"/>
      <c r="FO1267" s="1"/>
      <c r="FP1267" s="1"/>
      <c r="FQ1267" s="1"/>
      <c r="FR1267" s="1"/>
      <c r="FS1267" s="1"/>
      <c r="FT1267" s="1"/>
      <c r="FU1267" s="1"/>
      <c r="FV1267" s="1"/>
      <c r="FW1267" s="1"/>
      <c r="FX1267" s="1"/>
      <c r="FY1267" s="1"/>
      <c r="FZ1267" s="1"/>
      <c r="GA1267" s="1"/>
      <c r="GB1267" s="1"/>
      <c r="GC1267" s="1"/>
      <c r="GD1267" s="1"/>
      <c r="GE1267" s="1"/>
      <c r="GF1267" s="1"/>
      <c r="GG1267" s="1"/>
      <c r="GH1267" s="1"/>
      <c r="GI1267" s="1"/>
      <c r="GJ1267" s="1"/>
      <c r="GK1267" s="1"/>
      <c r="GL1267" s="1"/>
      <c r="GM1267" s="1"/>
      <c r="GN1267" s="1"/>
      <c r="GO1267" s="1"/>
      <c r="GP1267" s="1"/>
      <c r="GQ1267" s="1"/>
      <c r="GR1267" s="1"/>
      <c r="GS1267" s="1"/>
      <c r="GT1267" s="1"/>
      <c r="GU1267" s="1"/>
      <c r="GV1267" s="1"/>
      <c r="GW1267" s="1"/>
      <c r="GX1267" s="1"/>
      <c r="GY1267" s="1"/>
      <c r="GZ1267" s="1"/>
      <c r="HA1267" s="1"/>
      <c r="HB1267" s="1"/>
      <c r="HC1267" s="1"/>
      <c r="HD1267" s="1"/>
      <c r="HE1267" s="1"/>
      <c r="HF1267" s="1"/>
      <c r="HG1267" s="1"/>
      <c r="HH1267" s="1"/>
      <c r="HI1267" s="1"/>
      <c r="HJ1267" s="1"/>
      <c r="HK1267" s="1"/>
      <c r="HL1267" s="6">
        <f t="shared" si="38"/>
        <v>0</v>
      </c>
      <c r="HM1267" s="6">
        <f t="shared" si="39"/>
        <v>0</v>
      </c>
    </row>
    <row r="1268" spans="1:221" ht="15" x14ac:dyDescent="0.25">
      <c r="A1268" s="1" t="s">
        <v>4057</v>
      </c>
      <c r="B1268" s="1" t="s">
        <v>4018</v>
      </c>
      <c r="C1268" s="1" t="s">
        <v>4058</v>
      </c>
      <c r="D1268" s="1" t="s">
        <v>4059</v>
      </c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  <c r="CS1268" s="1"/>
      <c r="CT1268" s="1"/>
      <c r="CU1268" s="1"/>
      <c r="CV1268" s="1"/>
      <c r="CW1268" s="1"/>
      <c r="CX1268" s="1"/>
      <c r="CY1268" s="1"/>
      <c r="CZ1268" s="1"/>
      <c r="DA1268" s="1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  <c r="DZ1268" s="1"/>
      <c r="EA1268" s="1"/>
      <c r="EB1268" s="1"/>
      <c r="EC1268" s="1"/>
      <c r="ED1268" s="1"/>
      <c r="EE1268" s="1"/>
      <c r="EF1268" s="1"/>
      <c r="EG1268" s="1"/>
      <c r="EH1268" s="1"/>
      <c r="EI1268" s="1"/>
      <c r="EJ1268" s="1"/>
      <c r="EK1268" s="1"/>
      <c r="EL1268" s="1"/>
      <c r="EM1268" s="1"/>
      <c r="EN1268" s="1"/>
      <c r="EO1268" s="1"/>
      <c r="EP1268" s="1"/>
      <c r="EQ1268" s="1"/>
      <c r="ER1268" s="1"/>
      <c r="ES1268" s="1"/>
      <c r="ET1268" s="1"/>
      <c r="EU1268" s="1"/>
      <c r="EV1268" s="1"/>
      <c r="EW1268" s="1"/>
      <c r="EX1268" s="1"/>
      <c r="EY1268" s="1"/>
      <c r="EZ1268" s="1"/>
      <c r="FA1268" s="1"/>
      <c r="FB1268" s="1"/>
      <c r="FC1268" s="1"/>
      <c r="FD1268" s="1"/>
      <c r="FE1268" s="1"/>
      <c r="FF1268" s="1"/>
      <c r="FG1268" s="1"/>
      <c r="FH1268" s="1"/>
      <c r="FI1268" s="1"/>
      <c r="FJ1268" s="1"/>
      <c r="FK1268" s="1"/>
      <c r="FL1268" s="1"/>
      <c r="FM1268" s="1"/>
      <c r="FN1268" s="1"/>
      <c r="FO1268" s="1"/>
      <c r="FP1268" s="1"/>
      <c r="FQ1268" s="1"/>
      <c r="FR1268" s="1"/>
      <c r="FS1268" s="1"/>
      <c r="FT1268" s="1"/>
      <c r="FU1268" s="1"/>
      <c r="FV1268" s="1"/>
      <c r="FW1268" s="1"/>
      <c r="FX1268" s="1"/>
      <c r="FY1268" s="1"/>
      <c r="FZ1268" s="1"/>
      <c r="GA1268" s="1"/>
      <c r="GB1268" s="1"/>
      <c r="GC1268" s="1"/>
      <c r="GD1268" s="1"/>
      <c r="GE1268" s="1"/>
      <c r="GF1268" s="1"/>
      <c r="GG1268" s="1"/>
      <c r="GH1268" s="1"/>
      <c r="GI1268" s="1"/>
      <c r="GJ1268" s="1"/>
      <c r="GK1268" s="1"/>
      <c r="GL1268" s="1"/>
      <c r="GM1268" s="1"/>
      <c r="GN1268" s="1"/>
      <c r="GO1268" s="1"/>
      <c r="GP1268" s="1"/>
      <c r="GQ1268" s="1"/>
      <c r="GR1268" s="1"/>
      <c r="GS1268" s="1"/>
      <c r="GT1268" s="1"/>
      <c r="GU1268" s="1"/>
      <c r="GV1268" s="1"/>
      <c r="GW1268" s="1"/>
      <c r="GX1268" s="1"/>
      <c r="GY1268" s="1"/>
      <c r="GZ1268" s="1"/>
      <c r="HA1268" s="1"/>
      <c r="HB1268" s="1"/>
      <c r="HC1268" s="1"/>
      <c r="HD1268" s="1"/>
      <c r="HE1268" s="1"/>
      <c r="HF1268" s="1"/>
      <c r="HG1268" s="1"/>
      <c r="HH1268" s="1"/>
      <c r="HI1268" s="1"/>
      <c r="HJ1268" s="1"/>
      <c r="HK1268" s="1"/>
      <c r="HL1268" s="6">
        <f t="shared" si="38"/>
        <v>0</v>
      </c>
      <c r="HM1268" s="6">
        <f t="shared" si="39"/>
        <v>0</v>
      </c>
    </row>
    <row r="1269" spans="1:221" ht="15" x14ac:dyDescent="0.25">
      <c r="A1269" s="1" t="s">
        <v>4060</v>
      </c>
      <c r="B1269" s="1" t="s">
        <v>4018</v>
      </c>
      <c r="C1269" s="1" t="s">
        <v>4061</v>
      </c>
      <c r="D1269" s="1" t="s">
        <v>4062</v>
      </c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1"/>
      <c r="CA1269" s="1"/>
      <c r="CB1269" s="1"/>
      <c r="CC1269" s="1"/>
      <c r="CD1269" s="1"/>
      <c r="CE1269" s="1"/>
      <c r="CF1269" s="1"/>
      <c r="CG1269" s="1"/>
      <c r="CH1269" s="1"/>
      <c r="CI1269" s="1"/>
      <c r="CJ1269" s="1"/>
      <c r="CK1269" s="1"/>
      <c r="CL1269" s="1"/>
      <c r="CM1269" s="1"/>
      <c r="CN1269" s="1"/>
      <c r="CO1269" s="1"/>
      <c r="CP1269" s="1"/>
      <c r="CQ1269" s="1"/>
      <c r="CR1269" s="1"/>
      <c r="CS1269" s="1"/>
      <c r="CT1269" s="1"/>
      <c r="CU1269" s="1"/>
      <c r="CV1269" s="1"/>
      <c r="CW1269" s="1"/>
      <c r="CX1269" s="1"/>
      <c r="CY1269" s="1"/>
      <c r="CZ1269" s="1"/>
      <c r="DA1269" s="1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  <c r="DZ1269" s="1"/>
      <c r="EA1269" s="1"/>
      <c r="EB1269" s="1"/>
      <c r="EC1269" s="1"/>
      <c r="ED1269" s="1"/>
      <c r="EE1269" s="1"/>
      <c r="EF1269" s="1"/>
      <c r="EG1269" s="1"/>
      <c r="EH1269" s="1"/>
      <c r="EI1269" s="1"/>
      <c r="EJ1269" s="1"/>
      <c r="EK1269" s="1"/>
      <c r="EL1269" s="1"/>
      <c r="EM1269" s="1"/>
      <c r="EN1269" s="1"/>
      <c r="EO1269" s="1"/>
      <c r="EP1269" s="1"/>
      <c r="EQ1269" s="1"/>
      <c r="ER1269" s="1"/>
      <c r="ES1269" s="1"/>
      <c r="ET1269" s="1"/>
      <c r="EU1269" s="1"/>
      <c r="EV1269" s="1"/>
      <c r="EW1269" s="1"/>
      <c r="EX1269" s="1"/>
      <c r="EY1269" s="1"/>
      <c r="EZ1269" s="1"/>
      <c r="FA1269" s="1"/>
      <c r="FB1269" s="1"/>
      <c r="FC1269" s="1"/>
      <c r="FD1269" s="1"/>
      <c r="FE1269" s="1"/>
      <c r="FF1269" s="1"/>
      <c r="FG1269" s="1"/>
      <c r="FH1269" s="1"/>
      <c r="FI1269" s="1"/>
      <c r="FJ1269" s="1"/>
      <c r="FK1269" s="1"/>
      <c r="FL1269" s="1"/>
      <c r="FM1269" s="1"/>
      <c r="FN1269" s="1"/>
      <c r="FO1269" s="1"/>
      <c r="FP1269" s="1"/>
      <c r="FQ1269" s="1"/>
      <c r="FR1269" s="1"/>
      <c r="FS1269" s="1"/>
      <c r="FT1269" s="1"/>
      <c r="FU1269" s="1"/>
      <c r="FV1269" s="1"/>
      <c r="FW1269" s="1"/>
      <c r="FX1269" s="1"/>
      <c r="FY1269" s="1"/>
      <c r="FZ1269" s="1"/>
      <c r="GA1269" s="1"/>
      <c r="GB1269" s="1"/>
      <c r="GC1269" s="1"/>
      <c r="GD1269" s="1"/>
      <c r="GE1269" s="1"/>
      <c r="GF1269" s="1"/>
      <c r="GG1269" s="1"/>
      <c r="GH1269" s="1"/>
      <c r="GI1269" s="1"/>
      <c r="GJ1269" s="1"/>
      <c r="GK1269" s="1"/>
      <c r="GL1269" s="1"/>
      <c r="GM1269" s="1"/>
      <c r="GN1269" s="1"/>
      <c r="GO1269" s="1"/>
      <c r="GP1269" s="1"/>
      <c r="GQ1269" s="1"/>
      <c r="GR1269" s="1"/>
      <c r="GS1269" s="1"/>
      <c r="GT1269" s="1"/>
      <c r="GU1269" s="1"/>
      <c r="GV1269" s="1"/>
      <c r="GW1269" s="1"/>
      <c r="GX1269" s="1"/>
      <c r="GY1269" s="1"/>
      <c r="GZ1269" s="1"/>
      <c r="HA1269" s="1"/>
      <c r="HB1269" s="1"/>
      <c r="HC1269" s="1"/>
      <c r="HD1269" s="1"/>
      <c r="HE1269" s="1"/>
      <c r="HF1269" s="1"/>
      <c r="HG1269" s="1"/>
      <c r="HH1269" s="1"/>
      <c r="HI1269" s="1"/>
      <c r="HJ1269" s="1"/>
      <c r="HK1269" s="1"/>
      <c r="HL1269" s="6">
        <f t="shared" si="38"/>
        <v>0</v>
      </c>
      <c r="HM1269" s="6">
        <f t="shared" si="39"/>
        <v>0</v>
      </c>
    </row>
    <row r="1270" spans="1:221" ht="15" x14ac:dyDescent="0.25">
      <c r="A1270" s="1" t="s">
        <v>4063</v>
      </c>
      <c r="B1270" s="1" t="s">
        <v>4018</v>
      </c>
      <c r="C1270" s="1" t="s">
        <v>4064</v>
      </c>
      <c r="D1270" s="1" t="s">
        <v>4065</v>
      </c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1"/>
      <c r="CA1270" s="1"/>
      <c r="CB1270" s="1"/>
      <c r="CC1270" s="1"/>
      <c r="CD1270" s="1"/>
      <c r="CE1270" s="1"/>
      <c r="CF1270" s="1"/>
      <c r="CG1270" s="1"/>
      <c r="CH1270" s="1"/>
      <c r="CI1270" s="1"/>
      <c r="CJ1270" s="1"/>
      <c r="CK1270" s="1"/>
      <c r="CL1270" s="1"/>
      <c r="CM1270" s="1"/>
      <c r="CN1270" s="1"/>
      <c r="CO1270" s="1"/>
      <c r="CP1270" s="1"/>
      <c r="CQ1270" s="1"/>
      <c r="CR1270" s="1"/>
      <c r="CS1270" s="1"/>
      <c r="CT1270" s="1"/>
      <c r="CU1270" s="1"/>
      <c r="CV1270" s="1"/>
      <c r="CW1270" s="1"/>
      <c r="CX1270" s="1"/>
      <c r="CY1270" s="1"/>
      <c r="CZ1270" s="1"/>
      <c r="DA1270" s="1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  <c r="DZ1270" s="1"/>
      <c r="EA1270" s="1"/>
      <c r="EB1270" s="1"/>
      <c r="EC1270" s="1"/>
      <c r="ED1270" s="1"/>
      <c r="EE1270" s="1"/>
      <c r="EF1270" s="1"/>
      <c r="EG1270" s="1"/>
      <c r="EH1270" s="1"/>
      <c r="EI1270" s="1"/>
      <c r="EJ1270" s="1"/>
      <c r="EK1270" s="1"/>
      <c r="EL1270" s="1"/>
      <c r="EM1270" s="1"/>
      <c r="EN1270" s="1"/>
      <c r="EO1270" s="1"/>
      <c r="EP1270" s="1"/>
      <c r="EQ1270" s="1"/>
      <c r="ER1270" s="1"/>
      <c r="ES1270" s="1"/>
      <c r="ET1270" s="1"/>
      <c r="EU1270" s="1"/>
      <c r="EV1270" s="1"/>
      <c r="EW1270" s="1"/>
      <c r="EX1270" s="1"/>
      <c r="EY1270" s="1"/>
      <c r="EZ1270" s="1"/>
      <c r="FA1270" s="1"/>
      <c r="FB1270" s="1"/>
      <c r="FC1270" s="1"/>
      <c r="FD1270" s="1"/>
      <c r="FE1270" s="1"/>
      <c r="FF1270" s="1"/>
      <c r="FG1270" s="1"/>
      <c r="FH1270" s="1"/>
      <c r="FI1270" s="1"/>
      <c r="FJ1270" s="1"/>
      <c r="FK1270" s="1"/>
      <c r="FL1270" s="1"/>
      <c r="FM1270" s="1"/>
      <c r="FN1270" s="1"/>
      <c r="FO1270" s="1"/>
      <c r="FP1270" s="1"/>
      <c r="FQ1270" s="1"/>
      <c r="FR1270" s="1"/>
      <c r="FS1270" s="1"/>
      <c r="FT1270" s="1"/>
      <c r="FU1270" s="1"/>
      <c r="FV1270" s="1"/>
      <c r="FW1270" s="1"/>
      <c r="FX1270" s="1"/>
      <c r="FY1270" s="1"/>
      <c r="FZ1270" s="1"/>
      <c r="GA1270" s="1"/>
      <c r="GB1270" s="1"/>
      <c r="GC1270" s="1"/>
      <c r="GD1270" s="1"/>
      <c r="GE1270" s="1"/>
      <c r="GF1270" s="1"/>
      <c r="GG1270" s="1"/>
      <c r="GH1270" s="1"/>
      <c r="GI1270" s="1"/>
      <c r="GJ1270" s="1"/>
      <c r="GK1270" s="1"/>
      <c r="GL1270" s="1"/>
      <c r="GM1270" s="1"/>
      <c r="GN1270" s="1"/>
      <c r="GO1270" s="1"/>
      <c r="GP1270" s="1"/>
      <c r="GQ1270" s="1"/>
      <c r="GR1270" s="1"/>
      <c r="GS1270" s="1"/>
      <c r="GT1270" s="1"/>
      <c r="GU1270" s="1"/>
      <c r="GV1270" s="1"/>
      <c r="GW1270" s="1"/>
      <c r="GX1270" s="1"/>
      <c r="GY1270" s="1"/>
      <c r="GZ1270" s="1"/>
      <c r="HA1270" s="1"/>
      <c r="HB1270" s="1"/>
      <c r="HC1270" s="1"/>
      <c r="HD1270" s="1"/>
      <c r="HE1270" s="1"/>
      <c r="HF1270" s="1"/>
      <c r="HG1270" s="1"/>
      <c r="HH1270" s="1"/>
      <c r="HI1270" s="1"/>
      <c r="HJ1270" s="1"/>
      <c r="HK1270" s="1"/>
      <c r="HL1270" s="6">
        <f t="shared" si="38"/>
        <v>0</v>
      </c>
      <c r="HM1270" s="6">
        <f t="shared" si="39"/>
        <v>0</v>
      </c>
    </row>
    <row r="1271" spans="1:221" ht="15" x14ac:dyDescent="0.25">
      <c r="A1271" s="1" t="s">
        <v>4066</v>
      </c>
      <c r="B1271" s="1" t="s">
        <v>4018</v>
      </c>
      <c r="C1271" s="1" t="s">
        <v>4067</v>
      </c>
      <c r="D1271" s="1" t="s">
        <v>4068</v>
      </c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1"/>
      <c r="CA1271" s="1"/>
      <c r="CB1271" s="1"/>
      <c r="CC1271" s="1"/>
      <c r="CD1271" s="1"/>
      <c r="CE1271" s="1"/>
      <c r="CF1271" s="1"/>
      <c r="CG1271" s="1"/>
      <c r="CH1271" s="1"/>
      <c r="CI1271" s="1"/>
      <c r="CJ1271" s="1"/>
      <c r="CK1271" s="1"/>
      <c r="CL1271" s="1"/>
      <c r="CM1271" s="1"/>
      <c r="CN1271" s="1"/>
      <c r="CO1271" s="1"/>
      <c r="CP1271" s="1"/>
      <c r="CQ1271" s="1"/>
      <c r="CR1271" s="1"/>
      <c r="CS1271" s="1"/>
      <c r="CT1271" s="1"/>
      <c r="CU1271" s="1"/>
      <c r="CV1271" s="1"/>
      <c r="CW1271" s="1"/>
      <c r="CX1271" s="1"/>
      <c r="CY1271" s="1"/>
      <c r="CZ1271" s="1"/>
      <c r="DA1271" s="1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/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  <c r="DZ1271" s="1"/>
      <c r="EA1271" s="1"/>
      <c r="EB1271" s="1"/>
      <c r="EC1271" s="1"/>
      <c r="ED1271" s="1"/>
      <c r="EE1271" s="1"/>
      <c r="EF1271" s="1"/>
      <c r="EG1271" s="1"/>
      <c r="EH1271" s="1"/>
      <c r="EI1271" s="1"/>
      <c r="EJ1271" s="1"/>
      <c r="EK1271" s="1"/>
      <c r="EL1271" s="1"/>
      <c r="EM1271" s="1"/>
      <c r="EN1271" s="1"/>
      <c r="EO1271" s="1"/>
      <c r="EP1271" s="1"/>
      <c r="EQ1271" s="1"/>
      <c r="ER1271" s="1"/>
      <c r="ES1271" s="1"/>
      <c r="ET1271" s="1"/>
      <c r="EU1271" s="1"/>
      <c r="EV1271" s="1"/>
      <c r="EW1271" s="1"/>
      <c r="EX1271" s="1"/>
      <c r="EY1271" s="1"/>
      <c r="EZ1271" s="1"/>
      <c r="FA1271" s="1"/>
      <c r="FB1271" s="1"/>
      <c r="FC1271" s="1"/>
      <c r="FD1271" s="1"/>
      <c r="FE1271" s="1"/>
      <c r="FF1271" s="1"/>
      <c r="FG1271" s="1"/>
      <c r="FH1271" s="1"/>
      <c r="FI1271" s="1"/>
      <c r="FJ1271" s="1"/>
      <c r="FK1271" s="1"/>
      <c r="FL1271" s="1"/>
      <c r="FM1271" s="1"/>
      <c r="FN1271" s="1"/>
      <c r="FO1271" s="1"/>
      <c r="FP1271" s="1"/>
      <c r="FQ1271" s="1"/>
      <c r="FR1271" s="1"/>
      <c r="FS1271" s="1"/>
      <c r="FT1271" s="1"/>
      <c r="FU1271" s="1"/>
      <c r="FV1271" s="1"/>
      <c r="FW1271" s="1"/>
      <c r="FX1271" s="1"/>
      <c r="FY1271" s="1"/>
      <c r="FZ1271" s="1"/>
      <c r="GA1271" s="1"/>
      <c r="GB1271" s="1"/>
      <c r="GC1271" s="1"/>
      <c r="GD1271" s="1"/>
      <c r="GE1271" s="1"/>
      <c r="GF1271" s="1"/>
      <c r="GG1271" s="1"/>
      <c r="GH1271" s="1"/>
      <c r="GI1271" s="1"/>
      <c r="GJ1271" s="1"/>
      <c r="GK1271" s="1"/>
      <c r="GL1271" s="1"/>
      <c r="GM1271" s="1"/>
      <c r="GN1271" s="1"/>
      <c r="GO1271" s="1"/>
      <c r="GP1271" s="1"/>
      <c r="GQ1271" s="1"/>
      <c r="GR1271" s="1"/>
      <c r="GS1271" s="1"/>
      <c r="GT1271" s="1"/>
      <c r="GU1271" s="1"/>
      <c r="GV1271" s="1"/>
      <c r="GW1271" s="1"/>
      <c r="GX1271" s="1"/>
      <c r="GY1271" s="1"/>
      <c r="GZ1271" s="1"/>
      <c r="HA1271" s="1"/>
      <c r="HB1271" s="1"/>
      <c r="HC1271" s="1"/>
      <c r="HD1271" s="1"/>
      <c r="HE1271" s="1"/>
      <c r="HF1271" s="1"/>
      <c r="HG1271" s="1"/>
      <c r="HH1271" s="1"/>
      <c r="HI1271" s="1"/>
      <c r="HJ1271" s="1"/>
      <c r="HK1271" s="1"/>
      <c r="HL1271" s="6">
        <f t="shared" si="38"/>
        <v>0</v>
      </c>
      <c r="HM1271" s="6">
        <f t="shared" si="39"/>
        <v>0</v>
      </c>
    </row>
    <row r="1272" spans="1:221" ht="15" x14ac:dyDescent="0.25">
      <c r="A1272" s="1" t="s">
        <v>4069</v>
      </c>
      <c r="B1272" s="1" t="s">
        <v>4018</v>
      </c>
      <c r="C1272" s="1" t="s">
        <v>4070</v>
      </c>
      <c r="D1272" s="1" t="s">
        <v>4071</v>
      </c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1"/>
      <c r="CA1272" s="1"/>
      <c r="CB1272" s="1"/>
      <c r="CC1272" s="1"/>
      <c r="CD1272" s="1"/>
      <c r="CE1272" s="1"/>
      <c r="CF1272" s="1"/>
      <c r="CG1272" s="1"/>
      <c r="CH1272" s="1"/>
      <c r="CI1272" s="1"/>
      <c r="CJ1272" s="1"/>
      <c r="CK1272" s="1"/>
      <c r="CL1272" s="1"/>
      <c r="CM1272" s="1"/>
      <c r="CN1272" s="1"/>
      <c r="CO1272" s="1"/>
      <c r="CP1272" s="1"/>
      <c r="CQ1272" s="1"/>
      <c r="CR1272" s="1"/>
      <c r="CS1272" s="1"/>
      <c r="CT1272" s="1"/>
      <c r="CU1272" s="1"/>
      <c r="CV1272" s="1"/>
      <c r="CW1272" s="1"/>
      <c r="CX1272" s="1"/>
      <c r="CY1272" s="1"/>
      <c r="CZ1272" s="1"/>
      <c r="DA1272" s="1"/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/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  <c r="DZ1272" s="1"/>
      <c r="EA1272" s="1"/>
      <c r="EB1272" s="1"/>
      <c r="EC1272" s="1"/>
      <c r="ED1272" s="1"/>
      <c r="EE1272" s="1"/>
      <c r="EF1272" s="1"/>
      <c r="EG1272" s="1"/>
      <c r="EH1272" s="1"/>
      <c r="EI1272" s="1"/>
      <c r="EJ1272" s="1"/>
      <c r="EK1272" s="1"/>
      <c r="EL1272" s="1"/>
      <c r="EM1272" s="1"/>
      <c r="EN1272" s="1"/>
      <c r="EO1272" s="1"/>
      <c r="EP1272" s="1"/>
      <c r="EQ1272" s="1"/>
      <c r="ER1272" s="1"/>
      <c r="ES1272" s="1"/>
      <c r="ET1272" s="1"/>
      <c r="EU1272" s="1"/>
      <c r="EV1272" s="1"/>
      <c r="EW1272" s="1"/>
      <c r="EX1272" s="1"/>
      <c r="EY1272" s="1"/>
      <c r="EZ1272" s="1"/>
      <c r="FA1272" s="1"/>
      <c r="FB1272" s="1"/>
      <c r="FC1272" s="1"/>
      <c r="FD1272" s="1"/>
      <c r="FE1272" s="1"/>
      <c r="FF1272" s="1"/>
      <c r="FG1272" s="1"/>
      <c r="FH1272" s="1"/>
      <c r="FI1272" s="1"/>
      <c r="FJ1272" s="1"/>
      <c r="FK1272" s="1"/>
      <c r="FL1272" s="1"/>
      <c r="FM1272" s="1"/>
      <c r="FN1272" s="1"/>
      <c r="FO1272" s="1"/>
      <c r="FP1272" s="1"/>
      <c r="FQ1272" s="1"/>
      <c r="FR1272" s="1"/>
      <c r="FS1272" s="1"/>
      <c r="FT1272" s="1"/>
      <c r="FU1272" s="1"/>
      <c r="FV1272" s="1"/>
      <c r="FW1272" s="1"/>
      <c r="FX1272" s="1"/>
      <c r="FY1272" s="1"/>
      <c r="FZ1272" s="1"/>
      <c r="GA1272" s="1"/>
      <c r="GB1272" s="1"/>
      <c r="GC1272" s="1"/>
      <c r="GD1272" s="1"/>
      <c r="GE1272" s="1"/>
      <c r="GF1272" s="1"/>
      <c r="GG1272" s="1"/>
      <c r="GH1272" s="1"/>
      <c r="GI1272" s="1"/>
      <c r="GJ1272" s="1"/>
      <c r="GK1272" s="1"/>
      <c r="GL1272" s="1"/>
      <c r="GM1272" s="1"/>
      <c r="GN1272" s="1"/>
      <c r="GO1272" s="1"/>
      <c r="GP1272" s="1"/>
      <c r="GQ1272" s="1"/>
      <c r="GR1272" s="1"/>
      <c r="GS1272" s="1"/>
      <c r="GT1272" s="1"/>
      <c r="GU1272" s="1"/>
      <c r="GV1272" s="1"/>
      <c r="GW1272" s="1"/>
      <c r="GX1272" s="1"/>
      <c r="GY1272" s="1"/>
      <c r="GZ1272" s="1"/>
      <c r="HA1272" s="1"/>
      <c r="HB1272" s="1"/>
      <c r="HC1272" s="1"/>
      <c r="HD1272" s="1"/>
      <c r="HE1272" s="1"/>
      <c r="HF1272" s="1"/>
      <c r="HG1272" s="1"/>
      <c r="HH1272" s="1"/>
      <c r="HI1272" s="1"/>
      <c r="HJ1272" s="1"/>
      <c r="HK1272" s="1"/>
      <c r="HL1272" s="6">
        <f t="shared" si="38"/>
        <v>0</v>
      </c>
      <c r="HM1272" s="6">
        <f t="shared" si="39"/>
        <v>0</v>
      </c>
    </row>
    <row r="1273" spans="1:221" ht="15" x14ac:dyDescent="0.25">
      <c r="A1273" s="1" t="s">
        <v>4072</v>
      </c>
      <c r="B1273" s="1" t="s">
        <v>4018</v>
      </c>
      <c r="C1273" s="1" t="s">
        <v>4073</v>
      </c>
      <c r="D1273" s="1" t="s">
        <v>4074</v>
      </c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  <c r="BG1273" s="1"/>
      <c r="BH1273" s="1"/>
      <c r="BI1273" s="1"/>
      <c r="BJ1273" s="1"/>
      <c r="BK1273" s="1"/>
      <c r="BL1273" s="1"/>
      <c r="BM1273" s="1"/>
      <c r="BN1273" s="1"/>
      <c r="BO1273" s="1"/>
      <c r="BP1273" s="1"/>
      <c r="BQ1273" s="1"/>
      <c r="BR1273" s="1"/>
      <c r="BS1273" s="1"/>
      <c r="BT1273" s="1"/>
      <c r="BU1273" s="1"/>
      <c r="BV1273" s="1"/>
      <c r="BW1273" s="1"/>
      <c r="BX1273" s="1"/>
      <c r="BY1273" s="1"/>
      <c r="BZ1273" s="1"/>
      <c r="CA1273" s="1"/>
      <c r="CB1273" s="1"/>
      <c r="CC1273" s="1"/>
      <c r="CD1273" s="1"/>
      <c r="CE1273" s="1"/>
      <c r="CF1273" s="1"/>
      <c r="CG1273" s="1"/>
      <c r="CH1273" s="1"/>
      <c r="CI1273" s="1"/>
      <c r="CJ1273" s="1"/>
      <c r="CK1273" s="1"/>
      <c r="CL1273" s="1"/>
      <c r="CM1273" s="1"/>
      <c r="CN1273" s="1"/>
      <c r="CO1273" s="1"/>
      <c r="CP1273" s="1"/>
      <c r="CQ1273" s="1"/>
      <c r="CR1273" s="1"/>
      <c r="CS1273" s="1"/>
      <c r="CT1273" s="1"/>
      <c r="CU1273" s="1"/>
      <c r="CV1273" s="1"/>
      <c r="CW1273" s="1"/>
      <c r="CX1273" s="1"/>
      <c r="CY1273" s="1"/>
      <c r="CZ1273" s="1"/>
      <c r="DA1273" s="1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/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  <c r="DZ1273" s="1"/>
      <c r="EA1273" s="1"/>
      <c r="EB1273" s="1"/>
      <c r="EC1273" s="1"/>
      <c r="ED1273" s="1"/>
      <c r="EE1273" s="1"/>
      <c r="EF1273" s="1"/>
      <c r="EG1273" s="1"/>
      <c r="EH1273" s="1"/>
      <c r="EI1273" s="1"/>
      <c r="EJ1273" s="1"/>
      <c r="EK1273" s="1"/>
      <c r="EL1273" s="1"/>
      <c r="EM1273" s="1"/>
      <c r="EN1273" s="1"/>
      <c r="EO1273" s="1"/>
      <c r="EP1273" s="1"/>
      <c r="EQ1273" s="1"/>
      <c r="ER1273" s="1"/>
      <c r="ES1273" s="1"/>
      <c r="ET1273" s="1"/>
      <c r="EU1273" s="1"/>
      <c r="EV1273" s="1"/>
      <c r="EW1273" s="1"/>
      <c r="EX1273" s="1"/>
      <c r="EY1273" s="1"/>
      <c r="EZ1273" s="1"/>
      <c r="FA1273" s="1"/>
      <c r="FB1273" s="1"/>
      <c r="FC1273" s="1"/>
      <c r="FD1273" s="1"/>
      <c r="FE1273" s="1"/>
      <c r="FF1273" s="1"/>
      <c r="FG1273" s="1"/>
      <c r="FH1273" s="1"/>
      <c r="FI1273" s="1"/>
      <c r="FJ1273" s="1"/>
      <c r="FK1273" s="1"/>
      <c r="FL1273" s="1"/>
      <c r="FM1273" s="1"/>
      <c r="FN1273" s="1"/>
      <c r="FO1273" s="1"/>
      <c r="FP1273" s="1"/>
      <c r="FQ1273" s="1"/>
      <c r="FR1273" s="1"/>
      <c r="FS1273" s="1"/>
      <c r="FT1273" s="1"/>
      <c r="FU1273" s="1"/>
      <c r="FV1273" s="1"/>
      <c r="FW1273" s="1"/>
      <c r="FX1273" s="1"/>
      <c r="FY1273" s="1"/>
      <c r="FZ1273" s="1"/>
      <c r="GA1273" s="1"/>
      <c r="GB1273" s="1"/>
      <c r="GC1273" s="1"/>
      <c r="GD1273" s="1"/>
      <c r="GE1273" s="1"/>
      <c r="GF1273" s="1"/>
      <c r="GG1273" s="1"/>
      <c r="GH1273" s="1"/>
      <c r="GI1273" s="1"/>
      <c r="GJ1273" s="1"/>
      <c r="GK1273" s="1"/>
      <c r="GL1273" s="1"/>
      <c r="GM1273" s="1"/>
      <c r="GN1273" s="1"/>
      <c r="GO1273" s="1"/>
      <c r="GP1273" s="1"/>
      <c r="GQ1273" s="1"/>
      <c r="GR1273" s="1"/>
      <c r="GS1273" s="1"/>
      <c r="GT1273" s="1"/>
      <c r="GU1273" s="1"/>
      <c r="GV1273" s="1"/>
      <c r="GW1273" s="1"/>
      <c r="GX1273" s="1"/>
      <c r="GY1273" s="1"/>
      <c r="GZ1273" s="1"/>
      <c r="HA1273" s="1"/>
      <c r="HB1273" s="1"/>
      <c r="HC1273" s="1"/>
      <c r="HD1273" s="1"/>
      <c r="HE1273" s="1"/>
      <c r="HF1273" s="1"/>
      <c r="HG1273" s="1"/>
      <c r="HH1273" s="1"/>
      <c r="HI1273" s="1"/>
      <c r="HJ1273" s="1"/>
      <c r="HK1273" s="1"/>
      <c r="HL1273" s="6">
        <f t="shared" si="38"/>
        <v>0</v>
      </c>
      <c r="HM1273" s="6">
        <f t="shared" si="39"/>
        <v>0</v>
      </c>
    </row>
    <row r="1274" spans="1:221" ht="15" x14ac:dyDescent="0.25">
      <c r="A1274" s="1" t="s">
        <v>4075</v>
      </c>
      <c r="B1274" s="1" t="s">
        <v>4018</v>
      </c>
      <c r="C1274" s="1" t="s">
        <v>4076</v>
      </c>
      <c r="D1274" s="1" t="s">
        <v>4077</v>
      </c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  <c r="BG1274" s="1"/>
      <c r="BH1274" s="1"/>
      <c r="BI1274" s="1"/>
      <c r="BJ1274" s="1"/>
      <c r="BK1274" s="1"/>
      <c r="BL1274" s="1"/>
      <c r="BM1274" s="1"/>
      <c r="BN1274" s="1"/>
      <c r="BO1274" s="1"/>
      <c r="BP1274" s="1"/>
      <c r="BQ1274" s="1"/>
      <c r="BR1274" s="1"/>
      <c r="BS1274" s="1"/>
      <c r="BT1274" s="1"/>
      <c r="BU1274" s="1"/>
      <c r="BV1274" s="1"/>
      <c r="BW1274" s="1"/>
      <c r="BX1274" s="1"/>
      <c r="BY1274" s="1"/>
      <c r="BZ1274" s="1"/>
      <c r="CA1274" s="1"/>
      <c r="CB1274" s="1"/>
      <c r="CC1274" s="1"/>
      <c r="CD1274" s="1"/>
      <c r="CE1274" s="1"/>
      <c r="CF1274" s="1"/>
      <c r="CG1274" s="1"/>
      <c r="CH1274" s="1"/>
      <c r="CI1274" s="1"/>
      <c r="CJ1274" s="1"/>
      <c r="CK1274" s="1"/>
      <c r="CL1274" s="1"/>
      <c r="CM1274" s="1"/>
      <c r="CN1274" s="1"/>
      <c r="CO1274" s="1"/>
      <c r="CP1274" s="1"/>
      <c r="CQ1274" s="1"/>
      <c r="CR1274" s="1"/>
      <c r="CS1274" s="1"/>
      <c r="CT1274" s="1"/>
      <c r="CU1274" s="1"/>
      <c r="CV1274" s="1"/>
      <c r="CW1274" s="1"/>
      <c r="CX1274" s="1"/>
      <c r="CY1274" s="1"/>
      <c r="CZ1274" s="1"/>
      <c r="DA1274" s="1"/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/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  <c r="DZ1274" s="1"/>
      <c r="EA1274" s="1"/>
      <c r="EB1274" s="1"/>
      <c r="EC1274" s="1"/>
      <c r="ED1274" s="1"/>
      <c r="EE1274" s="1"/>
      <c r="EF1274" s="1"/>
      <c r="EG1274" s="1"/>
      <c r="EH1274" s="1"/>
      <c r="EI1274" s="1"/>
      <c r="EJ1274" s="1"/>
      <c r="EK1274" s="1"/>
      <c r="EL1274" s="1"/>
      <c r="EM1274" s="1"/>
      <c r="EN1274" s="1"/>
      <c r="EO1274" s="1"/>
      <c r="EP1274" s="1"/>
      <c r="EQ1274" s="1"/>
      <c r="ER1274" s="1"/>
      <c r="ES1274" s="1"/>
      <c r="ET1274" s="1"/>
      <c r="EU1274" s="1"/>
      <c r="EV1274" s="1"/>
      <c r="EW1274" s="1"/>
      <c r="EX1274" s="1"/>
      <c r="EY1274" s="1"/>
      <c r="EZ1274" s="1"/>
      <c r="FA1274" s="1"/>
      <c r="FB1274" s="1"/>
      <c r="FC1274" s="1"/>
      <c r="FD1274" s="1"/>
      <c r="FE1274" s="1"/>
      <c r="FF1274" s="1"/>
      <c r="FG1274" s="1"/>
      <c r="FH1274" s="1"/>
      <c r="FI1274" s="1"/>
      <c r="FJ1274" s="1"/>
      <c r="FK1274" s="1"/>
      <c r="FL1274" s="1"/>
      <c r="FM1274" s="1"/>
      <c r="FN1274" s="1"/>
      <c r="FO1274" s="1"/>
      <c r="FP1274" s="1"/>
      <c r="FQ1274" s="1"/>
      <c r="FR1274" s="1"/>
      <c r="FS1274" s="1"/>
      <c r="FT1274" s="1"/>
      <c r="FU1274" s="1"/>
      <c r="FV1274" s="1"/>
      <c r="FW1274" s="1"/>
      <c r="FX1274" s="1"/>
      <c r="FY1274" s="1"/>
      <c r="FZ1274" s="1"/>
      <c r="GA1274" s="1"/>
      <c r="GB1274" s="1"/>
      <c r="GC1274" s="1"/>
      <c r="GD1274" s="1"/>
      <c r="GE1274" s="1"/>
      <c r="GF1274" s="1"/>
      <c r="GG1274" s="1"/>
      <c r="GH1274" s="1"/>
      <c r="GI1274" s="1"/>
      <c r="GJ1274" s="1"/>
      <c r="GK1274" s="1"/>
      <c r="GL1274" s="1"/>
      <c r="GM1274" s="1"/>
      <c r="GN1274" s="1"/>
      <c r="GO1274" s="1"/>
      <c r="GP1274" s="1"/>
      <c r="GQ1274" s="1"/>
      <c r="GR1274" s="1"/>
      <c r="GS1274" s="1"/>
      <c r="GT1274" s="1"/>
      <c r="GU1274" s="1"/>
      <c r="GV1274" s="1"/>
      <c r="GW1274" s="1"/>
      <c r="GX1274" s="1"/>
      <c r="GY1274" s="1"/>
      <c r="GZ1274" s="1"/>
      <c r="HA1274" s="1"/>
      <c r="HB1274" s="1"/>
      <c r="HC1274" s="1"/>
      <c r="HD1274" s="1"/>
      <c r="HE1274" s="1"/>
      <c r="HF1274" s="1"/>
      <c r="HG1274" s="1"/>
      <c r="HH1274" s="1"/>
      <c r="HI1274" s="1"/>
      <c r="HJ1274" s="1"/>
      <c r="HK1274" s="1"/>
      <c r="HL1274" s="6">
        <f t="shared" si="38"/>
        <v>0</v>
      </c>
      <c r="HM1274" s="6">
        <f t="shared" si="39"/>
        <v>0</v>
      </c>
    </row>
    <row r="1275" spans="1:221" ht="15" x14ac:dyDescent="0.25">
      <c r="A1275" s="1" t="s">
        <v>4078</v>
      </c>
      <c r="B1275" s="1" t="s">
        <v>4018</v>
      </c>
      <c r="C1275" s="1" t="s">
        <v>4079</v>
      </c>
      <c r="D1275" s="1" t="s">
        <v>4080</v>
      </c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  <c r="BB1275" s="1"/>
      <c r="BC1275" s="1"/>
      <c r="BD1275" s="1"/>
      <c r="BE1275" s="1"/>
      <c r="BF1275" s="1"/>
      <c r="BG1275" s="1"/>
      <c r="BH1275" s="1"/>
      <c r="BI1275" s="1"/>
      <c r="BJ1275" s="1"/>
      <c r="BK1275" s="1"/>
      <c r="BL1275" s="1"/>
      <c r="BM1275" s="1"/>
      <c r="BN1275" s="1"/>
      <c r="BO1275" s="1"/>
      <c r="BP1275" s="1"/>
      <c r="BQ1275" s="1"/>
      <c r="BR1275" s="1"/>
      <c r="BS1275" s="1"/>
      <c r="BT1275" s="1"/>
      <c r="BU1275" s="1"/>
      <c r="BV1275" s="1"/>
      <c r="BW1275" s="1"/>
      <c r="BX1275" s="1"/>
      <c r="BY1275" s="1"/>
      <c r="BZ1275" s="1"/>
      <c r="CA1275" s="1"/>
      <c r="CB1275" s="1"/>
      <c r="CC1275" s="1"/>
      <c r="CD1275" s="1"/>
      <c r="CE1275" s="1"/>
      <c r="CF1275" s="1"/>
      <c r="CG1275" s="1"/>
      <c r="CH1275" s="1"/>
      <c r="CI1275" s="1"/>
      <c r="CJ1275" s="1"/>
      <c r="CK1275" s="1"/>
      <c r="CL1275" s="1"/>
      <c r="CM1275" s="1"/>
      <c r="CN1275" s="1"/>
      <c r="CO1275" s="1"/>
      <c r="CP1275" s="1"/>
      <c r="CQ1275" s="1"/>
      <c r="CR1275" s="1"/>
      <c r="CS1275" s="1"/>
      <c r="CT1275" s="1"/>
      <c r="CU1275" s="1"/>
      <c r="CV1275" s="1"/>
      <c r="CW1275" s="1"/>
      <c r="CX1275" s="1"/>
      <c r="CY1275" s="1"/>
      <c r="CZ1275" s="1"/>
      <c r="DA1275" s="1"/>
      <c r="DB1275" s="1"/>
      <c r="DC1275" s="1"/>
      <c r="DD1275" s="1"/>
      <c r="DE1275" s="1"/>
      <c r="DF1275" s="1"/>
      <c r="DG1275" s="1"/>
      <c r="DH1275" s="1"/>
      <c r="DI1275" s="1"/>
      <c r="DJ1275" s="1"/>
      <c r="DK1275" s="1"/>
      <c r="DL1275" s="1"/>
      <c r="DM1275" s="1"/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  <c r="DX1275" s="1"/>
      <c r="DY1275" s="1"/>
      <c r="DZ1275" s="1"/>
      <c r="EA1275" s="1"/>
      <c r="EB1275" s="1"/>
      <c r="EC1275" s="1"/>
      <c r="ED1275" s="1"/>
      <c r="EE1275" s="1"/>
      <c r="EF1275" s="1"/>
      <c r="EG1275" s="1"/>
      <c r="EH1275" s="1"/>
      <c r="EI1275" s="1"/>
      <c r="EJ1275" s="1"/>
      <c r="EK1275" s="1"/>
      <c r="EL1275" s="1"/>
      <c r="EM1275" s="1"/>
      <c r="EN1275" s="1"/>
      <c r="EO1275" s="1"/>
      <c r="EP1275" s="1"/>
      <c r="EQ1275" s="1"/>
      <c r="ER1275" s="1"/>
      <c r="ES1275" s="1"/>
      <c r="ET1275" s="1"/>
      <c r="EU1275" s="1"/>
      <c r="EV1275" s="1"/>
      <c r="EW1275" s="1"/>
      <c r="EX1275" s="1"/>
      <c r="EY1275" s="1"/>
      <c r="EZ1275" s="1"/>
      <c r="FA1275" s="1"/>
      <c r="FB1275" s="1"/>
      <c r="FC1275" s="1"/>
      <c r="FD1275" s="1"/>
      <c r="FE1275" s="1"/>
      <c r="FF1275" s="1"/>
      <c r="FG1275" s="1"/>
      <c r="FH1275" s="1"/>
      <c r="FI1275" s="1"/>
      <c r="FJ1275" s="1"/>
      <c r="FK1275" s="1"/>
      <c r="FL1275" s="1"/>
      <c r="FM1275" s="1"/>
      <c r="FN1275" s="1"/>
      <c r="FO1275" s="1"/>
      <c r="FP1275" s="1"/>
      <c r="FQ1275" s="1"/>
      <c r="FR1275" s="1"/>
      <c r="FS1275" s="1"/>
      <c r="FT1275" s="1"/>
      <c r="FU1275" s="1"/>
      <c r="FV1275" s="1"/>
      <c r="FW1275" s="1"/>
      <c r="FX1275" s="1"/>
      <c r="FY1275" s="1"/>
      <c r="FZ1275" s="1"/>
      <c r="GA1275" s="1"/>
      <c r="GB1275" s="1"/>
      <c r="GC1275" s="1"/>
      <c r="GD1275" s="1"/>
      <c r="GE1275" s="1"/>
      <c r="GF1275" s="1"/>
      <c r="GG1275" s="1"/>
      <c r="GH1275" s="1"/>
      <c r="GI1275" s="1"/>
      <c r="GJ1275" s="1"/>
      <c r="GK1275" s="1"/>
      <c r="GL1275" s="1"/>
      <c r="GM1275" s="1"/>
      <c r="GN1275" s="1"/>
      <c r="GO1275" s="1"/>
      <c r="GP1275" s="1"/>
      <c r="GQ1275" s="1"/>
      <c r="GR1275" s="1"/>
      <c r="GS1275" s="1"/>
      <c r="GT1275" s="1"/>
      <c r="GU1275" s="1"/>
      <c r="GV1275" s="1"/>
      <c r="GW1275" s="1"/>
      <c r="GX1275" s="1"/>
      <c r="GY1275" s="1"/>
      <c r="GZ1275" s="1"/>
      <c r="HA1275" s="1"/>
      <c r="HB1275" s="1"/>
      <c r="HC1275" s="1"/>
      <c r="HD1275" s="1"/>
      <c r="HE1275" s="1"/>
      <c r="HF1275" s="1"/>
      <c r="HG1275" s="1"/>
      <c r="HH1275" s="1"/>
      <c r="HI1275" s="1"/>
      <c r="HJ1275" s="1"/>
      <c r="HK1275" s="1"/>
      <c r="HL1275" s="6">
        <f t="shared" si="38"/>
        <v>0</v>
      </c>
      <c r="HM1275" s="6">
        <f t="shared" si="39"/>
        <v>0</v>
      </c>
    </row>
    <row r="1276" spans="1:221" ht="15" x14ac:dyDescent="0.25">
      <c r="A1276" s="1" t="s">
        <v>4081</v>
      </c>
      <c r="B1276" s="1" t="s">
        <v>4018</v>
      </c>
      <c r="C1276" s="1" t="s">
        <v>4082</v>
      </c>
      <c r="D1276" s="1" t="s">
        <v>4083</v>
      </c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  <c r="BE1276" s="1"/>
      <c r="BF1276" s="1"/>
      <c r="BG1276" s="1"/>
      <c r="BH1276" s="1"/>
      <c r="BI1276" s="1"/>
      <c r="BJ1276" s="1"/>
      <c r="BK1276" s="1"/>
      <c r="BL1276" s="1"/>
      <c r="BM1276" s="1"/>
      <c r="BN1276" s="1"/>
      <c r="BO1276" s="1"/>
      <c r="BP1276" s="1"/>
      <c r="BQ1276" s="1"/>
      <c r="BR1276" s="1"/>
      <c r="BS1276" s="1"/>
      <c r="BT1276" s="1"/>
      <c r="BU1276" s="1"/>
      <c r="BV1276" s="1"/>
      <c r="BW1276" s="1"/>
      <c r="BX1276" s="1"/>
      <c r="BY1276" s="1"/>
      <c r="BZ1276" s="1"/>
      <c r="CA1276" s="1"/>
      <c r="CB1276" s="1"/>
      <c r="CC1276" s="1"/>
      <c r="CD1276" s="1"/>
      <c r="CE1276" s="1"/>
      <c r="CF1276" s="1"/>
      <c r="CG1276" s="1"/>
      <c r="CH1276" s="1"/>
      <c r="CI1276" s="1"/>
      <c r="CJ1276" s="1"/>
      <c r="CK1276" s="1"/>
      <c r="CL1276" s="1"/>
      <c r="CM1276" s="1"/>
      <c r="CN1276" s="1"/>
      <c r="CO1276" s="1"/>
      <c r="CP1276" s="1"/>
      <c r="CQ1276" s="1"/>
      <c r="CR1276" s="1"/>
      <c r="CS1276" s="1"/>
      <c r="CT1276" s="1"/>
      <c r="CU1276" s="1"/>
      <c r="CV1276" s="1"/>
      <c r="CW1276" s="1"/>
      <c r="CX1276" s="1"/>
      <c r="CY1276" s="1"/>
      <c r="CZ1276" s="1"/>
      <c r="DA1276" s="1"/>
      <c r="DB1276" s="1"/>
      <c r="DC1276" s="1"/>
      <c r="DD1276" s="1"/>
      <c r="DE1276" s="1"/>
      <c r="DF1276" s="1"/>
      <c r="DG1276" s="1"/>
      <c r="DH1276" s="1"/>
      <c r="DI1276" s="1"/>
      <c r="DJ1276" s="1"/>
      <c r="DK1276" s="1"/>
      <c r="DL1276" s="1"/>
      <c r="DM1276" s="1"/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  <c r="DX1276" s="1"/>
      <c r="DY1276" s="1"/>
      <c r="DZ1276" s="1"/>
      <c r="EA1276" s="1"/>
      <c r="EB1276" s="1"/>
      <c r="EC1276" s="1"/>
      <c r="ED1276" s="1"/>
      <c r="EE1276" s="1"/>
      <c r="EF1276" s="1"/>
      <c r="EG1276" s="1"/>
      <c r="EH1276" s="1"/>
      <c r="EI1276" s="1"/>
      <c r="EJ1276" s="1"/>
      <c r="EK1276" s="1"/>
      <c r="EL1276" s="1"/>
      <c r="EM1276" s="1"/>
      <c r="EN1276" s="1"/>
      <c r="EO1276" s="1"/>
      <c r="EP1276" s="1"/>
      <c r="EQ1276" s="1"/>
      <c r="ER1276" s="1"/>
      <c r="ES1276" s="1"/>
      <c r="ET1276" s="1"/>
      <c r="EU1276" s="1"/>
      <c r="EV1276" s="1"/>
      <c r="EW1276" s="1"/>
      <c r="EX1276" s="1"/>
      <c r="EY1276" s="1"/>
      <c r="EZ1276" s="1"/>
      <c r="FA1276" s="1"/>
      <c r="FB1276" s="1"/>
      <c r="FC1276" s="1"/>
      <c r="FD1276" s="1"/>
      <c r="FE1276" s="1"/>
      <c r="FF1276" s="1"/>
      <c r="FG1276" s="1"/>
      <c r="FH1276" s="1"/>
      <c r="FI1276" s="1"/>
      <c r="FJ1276" s="1"/>
      <c r="FK1276" s="1"/>
      <c r="FL1276" s="1"/>
      <c r="FM1276" s="1"/>
      <c r="FN1276" s="1"/>
      <c r="FO1276" s="1"/>
      <c r="FP1276" s="1"/>
      <c r="FQ1276" s="1"/>
      <c r="FR1276" s="1"/>
      <c r="FS1276" s="1"/>
      <c r="FT1276" s="1"/>
      <c r="FU1276" s="1"/>
      <c r="FV1276" s="1"/>
      <c r="FW1276" s="1"/>
      <c r="FX1276" s="1"/>
      <c r="FY1276" s="1"/>
      <c r="FZ1276" s="1"/>
      <c r="GA1276" s="1"/>
      <c r="GB1276" s="1"/>
      <c r="GC1276" s="1"/>
      <c r="GD1276" s="1"/>
      <c r="GE1276" s="1"/>
      <c r="GF1276" s="1"/>
      <c r="GG1276" s="1"/>
      <c r="GH1276" s="1"/>
      <c r="GI1276" s="1"/>
      <c r="GJ1276" s="1"/>
      <c r="GK1276" s="1"/>
      <c r="GL1276" s="1"/>
      <c r="GM1276" s="1"/>
      <c r="GN1276" s="1"/>
      <c r="GO1276" s="1"/>
      <c r="GP1276" s="1"/>
      <c r="GQ1276" s="1"/>
      <c r="GR1276" s="1"/>
      <c r="GS1276" s="1"/>
      <c r="GT1276" s="1"/>
      <c r="GU1276" s="1"/>
      <c r="GV1276" s="1"/>
      <c r="GW1276" s="1"/>
      <c r="GX1276" s="1"/>
      <c r="GY1276" s="1"/>
      <c r="GZ1276" s="1"/>
      <c r="HA1276" s="1"/>
      <c r="HB1276" s="1"/>
      <c r="HC1276" s="1"/>
      <c r="HD1276" s="1"/>
      <c r="HE1276" s="1"/>
      <c r="HF1276" s="1"/>
      <c r="HG1276" s="1"/>
      <c r="HH1276" s="1"/>
      <c r="HI1276" s="1"/>
      <c r="HJ1276" s="1"/>
      <c r="HK1276" s="1"/>
      <c r="HL1276" s="6">
        <f t="shared" si="38"/>
        <v>0</v>
      </c>
      <c r="HM1276" s="6">
        <f t="shared" si="39"/>
        <v>0</v>
      </c>
    </row>
    <row r="1277" spans="1:221" ht="15" x14ac:dyDescent="0.25">
      <c r="A1277" s="1" t="s">
        <v>4084</v>
      </c>
      <c r="B1277" s="1" t="s">
        <v>4018</v>
      </c>
      <c r="C1277" s="1" t="s">
        <v>4085</v>
      </c>
      <c r="D1277" s="1" t="s">
        <v>4086</v>
      </c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  <c r="BG1277" s="1"/>
      <c r="BH1277" s="1"/>
      <c r="BI1277" s="1"/>
      <c r="BJ1277" s="1"/>
      <c r="BK1277" s="1"/>
      <c r="BL1277" s="1"/>
      <c r="BM1277" s="1"/>
      <c r="BN1277" s="1"/>
      <c r="BO1277" s="1"/>
      <c r="BP1277" s="1"/>
      <c r="BQ1277" s="1"/>
      <c r="BR1277" s="1"/>
      <c r="BS1277" s="1"/>
      <c r="BT1277" s="1"/>
      <c r="BU1277" s="1"/>
      <c r="BV1277" s="1"/>
      <c r="BW1277" s="1"/>
      <c r="BX1277" s="1"/>
      <c r="BY1277" s="1"/>
      <c r="BZ1277" s="1"/>
      <c r="CA1277" s="1"/>
      <c r="CB1277" s="1"/>
      <c r="CC1277" s="1"/>
      <c r="CD1277" s="1"/>
      <c r="CE1277" s="1"/>
      <c r="CF1277" s="1"/>
      <c r="CG1277" s="1"/>
      <c r="CH1277" s="1"/>
      <c r="CI1277" s="1"/>
      <c r="CJ1277" s="1"/>
      <c r="CK1277" s="1"/>
      <c r="CL1277" s="1"/>
      <c r="CM1277" s="1"/>
      <c r="CN1277" s="1"/>
      <c r="CO1277" s="1"/>
      <c r="CP1277" s="1"/>
      <c r="CQ1277" s="1"/>
      <c r="CR1277" s="1"/>
      <c r="CS1277" s="1"/>
      <c r="CT1277" s="1"/>
      <c r="CU1277" s="1"/>
      <c r="CV1277" s="1"/>
      <c r="CW1277" s="1"/>
      <c r="CX1277" s="1"/>
      <c r="CY1277" s="1"/>
      <c r="CZ1277" s="1"/>
      <c r="DA1277" s="1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  <c r="DZ1277" s="1"/>
      <c r="EA1277" s="1"/>
      <c r="EB1277" s="1"/>
      <c r="EC1277" s="1"/>
      <c r="ED1277" s="1"/>
      <c r="EE1277" s="1"/>
      <c r="EF1277" s="1"/>
      <c r="EG1277" s="1"/>
      <c r="EH1277" s="1"/>
      <c r="EI1277" s="1"/>
      <c r="EJ1277" s="1"/>
      <c r="EK1277" s="1"/>
      <c r="EL1277" s="1"/>
      <c r="EM1277" s="1"/>
      <c r="EN1277" s="1"/>
      <c r="EO1277" s="1"/>
      <c r="EP1277" s="1"/>
      <c r="EQ1277" s="1"/>
      <c r="ER1277" s="1"/>
      <c r="ES1277" s="1"/>
      <c r="ET1277" s="1"/>
      <c r="EU1277" s="1"/>
      <c r="EV1277" s="1"/>
      <c r="EW1277" s="1"/>
      <c r="EX1277" s="1"/>
      <c r="EY1277" s="1"/>
      <c r="EZ1277" s="1"/>
      <c r="FA1277" s="1"/>
      <c r="FB1277" s="1"/>
      <c r="FC1277" s="1"/>
      <c r="FD1277" s="1"/>
      <c r="FE1277" s="1"/>
      <c r="FF1277" s="1"/>
      <c r="FG1277" s="1"/>
      <c r="FH1277" s="1"/>
      <c r="FI1277" s="1"/>
      <c r="FJ1277" s="1"/>
      <c r="FK1277" s="1"/>
      <c r="FL1277" s="1"/>
      <c r="FM1277" s="1"/>
      <c r="FN1277" s="1"/>
      <c r="FO1277" s="1"/>
      <c r="FP1277" s="1"/>
      <c r="FQ1277" s="1"/>
      <c r="FR1277" s="1"/>
      <c r="FS1277" s="1"/>
      <c r="FT1277" s="1"/>
      <c r="FU1277" s="1"/>
      <c r="FV1277" s="1"/>
      <c r="FW1277" s="1"/>
      <c r="FX1277" s="1"/>
      <c r="FY1277" s="1"/>
      <c r="FZ1277" s="1"/>
      <c r="GA1277" s="1"/>
      <c r="GB1277" s="1"/>
      <c r="GC1277" s="1"/>
      <c r="GD1277" s="1"/>
      <c r="GE1277" s="1"/>
      <c r="GF1277" s="1"/>
      <c r="GG1277" s="1"/>
      <c r="GH1277" s="1"/>
      <c r="GI1277" s="1"/>
      <c r="GJ1277" s="1"/>
      <c r="GK1277" s="1"/>
      <c r="GL1277" s="1"/>
      <c r="GM1277" s="1"/>
      <c r="GN1277" s="1"/>
      <c r="GO1277" s="1"/>
      <c r="GP1277" s="1"/>
      <c r="GQ1277" s="1"/>
      <c r="GR1277" s="1"/>
      <c r="GS1277" s="1"/>
      <c r="GT1277" s="1"/>
      <c r="GU1277" s="1"/>
      <c r="GV1277" s="1"/>
      <c r="GW1277" s="1"/>
      <c r="GX1277" s="1"/>
      <c r="GY1277" s="1"/>
      <c r="GZ1277" s="1"/>
      <c r="HA1277" s="1"/>
      <c r="HB1277" s="1"/>
      <c r="HC1277" s="1"/>
      <c r="HD1277" s="1"/>
      <c r="HE1277" s="1"/>
      <c r="HF1277" s="1"/>
      <c r="HG1277" s="1"/>
      <c r="HH1277" s="1"/>
      <c r="HI1277" s="1"/>
      <c r="HJ1277" s="1"/>
      <c r="HK1277" s="1"/>
      <c r="HL1277" s="6">
        <f t="shared" si="38"/>
        <v>0</v>
      </c>
      <c r="HM1277" s="6">
        <f t="shared" si="39"/>
        <v>0</v>
      </c>
    </row>
    <row r="1278" spans="1:221" ht="15" x14ac:dyDescent="0.25">
      <c r="A1278" s="1" t="s">
        <v>4087</v>
      </c>
      <c r="B1278" s="1" t="s">
        <v>4018</v>
      </c>
      <c r="C1278" s="1" t="s">
        <v>4088</v>
      </c>
      <c r="D1278" s="1" t="s">
        <v>4089</v>
      </c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1"/>
      <c r="CA1278" s="1"/>
      <c r="CB1278" s="1"/>
      <c r="CC1278" s="1"/>
      <c r="CD1278" s="1"/>
      <c r="CE1278" s="1"/>
      <c r="CF1278" s="1"/>
      <c r="CG1278" s="1"/>
      <c r="CH1278" s="1"/>
      <c r="CI1278" s="1"/>
      <c r="CJ1278" s="1"/>
      <c r="CK1278" s="1"/>
      <c r="CL1278" s="1"/>
      <c r="CM1278" s="1"/>
      <c r="CN1278" s="1"/>
      <c r="CO1278" s="1"/>
      <c r="CP1278" s="1"/>
      <c r="CQ1278" s="1"/>
      <c r="CR1278" s="1"/>
      <c r="CS1278" s="1"/>
      <c r="CT1278" s="1"/>
      <c r="CU1278" s="1"/>
      <c r="CV1278" s="1"/>
      <c r="CW1278" s="1"/>
      <c r="CX1278" s="1"/>
      <c r="CY1278" s="1"/>
      <c r="CZ1278" s="1"/>
      <c r="DA1278" s="1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/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  <c r="DZ1278" s="1"/>
      <c r="EA1278" s="1"/>
      <c r="EB1278" s="1"/>
      <c r="EC1278" s="1"/>
      <c r="ED1278" s="1"/>
      <c r="EE1278" s="1"/>
      <c r="EF1278" s="1"/>
      <c r="EG1278" s="1"/>
      <c r="EH1278" s="1"/>
      <c r="EI1278" s="1"/>
      <c r="EJ1278" s="1"/>
      <c r="EK1278" s="1"/>
      <c r="EL1278" s="1"/>
      <c r="EM1278" s="1"/>
      <c r="EN1278" s="1"/>
      <c r="EO1278" s="1"/>
      <c r="EP1278" s="1"/>
      <c r="EQ1278" s="1"/>
      <c r="ER1278" s="1"/>
      <c r="ES1278" s="1"/>
      <c r="ET1278" s="1"/>
      <c r="EU1278" s="1"/>
      <c r="EV1278" s="1"/>
      <c r="EW1278" s="1"/>
      <c r="EX1278" s="1"/>
      <c r="EY1278" s="1"/>
      <c r="EZ1278" s="1"/>
      <c r="FA1278" s="1"/>
      <c r="FB1278" s="1"/>
      <c r="FC1278" s="1"/>
      <c r="FD1278" s="1"/>
      <c r="FE1278" s="1"/>
      <c r="FF1278" s="1"/>
      <c r="FG1278" s="1"/>
      <c r="FH1278" s="1"/>
      <c r="FI1278" s="1"/>
      <c r="FJ1278" s="1"/>
      <c r="FK1278" s="1"/>
      <c r="FL1278" s="1"/>
      <c r="FM1278" s="1"/>
      <c r="FN1278" s="1"/>
      <c r="FO1278" s="1"/>
      <c r="FP1278" s="1"/>
      <c r="FQ1278" s="1"/>
      <c r="FR1278" s="1"/>
      <c r="FS1278" s="1"/>
      <c r="FT1278" s="1"/>
      <c r="FU1278" s="1"/>
      <c r="FV1278" s="1"/>
      <c r="FW1278" s="1"/>
      <c r="FX1278" s="1"/>
      <c r="FY1278" s="1"/>
      <c r="FZ1278" s="1"/>
      <c r="GA1278" s="1"/>
      <c r="GB1278" s="1"/>
      <c r="GC1278" s="1"/>
      <c r="GD1278" s="1"/>
      <c r="GE1278" s="1"/>
      <c r="GF1278" s="1"/>
      <c r="GG1278" s="1"/>
      <c r="GH1278" s="1"/>
      <c r="GI1278" s="1"/>
      <c r="GJ1278" s="1"/>
      <c r="GK1278" s="1"/>
      <c r="GL1278" s="1"/>
      <c r="GM1278" s="1"/>
      <c r="GN1278" s="1"/>
      <c r="GO1278" s="1"/>
      <c r="GP1278" s="1"/>
      <c r="GQ1278" s="1"/>
      <c r="GR1278" s="1"/>
      <c r="GS1278" s="1"/>
      <c r="GT1278" s="1"/>
      <c r="GU1278" s="1"/>
      <c r="GV1278" s="1"/>
      <c r="GW1278" s="1"/>
      <c r="GX1278" s="1"/>
      <c r="GY1278" s="1"/>
      <c r="GZ1278" s="1"/>
      <c r="HA1278" s="1"/>
      <c r="HB1278" s="1"/>
      <c r="HC1278" s="1"/>
      <c r="HD1278" s="1"/>
      <c r="HE1278" s="1"/>
      <c r="HF1278" s="1"/>
      <c r="HG1278" s="1"/>
      <c r="HH1278" s="1"/>
      <c r="HI1278" s="1"/>
      <c r="HJ1278" s="1"/>
      <c r="HK1278" s="1"/>
      <c r="HL1278" s="6">
        <f t="shared" si="38"/>
        <v>0</v>
      </c>
      <c r="HM1278" s="6">
        <f t="shared" si="39"/>
        <v>0</v>
      </c>
    </row>
    <row r="1279" spans="1:221" ht="15" x14ac:dyDescent="0.25">
      <c r="A1279" s="1" t="s">
        <v>4090</v>
      </c>
      <c r="B1279" s="1" t="s">
        <v>4018</v>
      </c>
      <c r="C1279" s="1" t="s">
        <v>4091</v>
      </c>
      <c r="D1279" s="1" t="s">
        <v>4092</v>
      </c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  <c r="BG1279" s="1"/>
      <c r="BH1279" s="1"/>
      <c r="BI1279" s="1"/>
      <c r="BJ1279" s="1"/>
      <c r="BK1279" s="1"/>
      <c r="BL1279" s="1"/>
      <c r="BM1279" s="1"/>
      <c r="BN1279" s="1"/>
      <c r="BO1279" s="1"/>
      <c r="BP1279" s="1"/>
      <c r="BQ1279" s="1"/>
      <c r="BR1279" s="1"/>
      <c r="BS1279" s="1"/>
      <c r="BT1279" s="1"/>
      <c r="BU1279" s="1"/>
      <c r="BV1279" s="1"/>
      <c r="BW1279" s="1"/>
      <c r="BX1279" s="1"/>
      <c r="BY1279" s="1"/>
      <c r="BZ1279" s="1"/>
      <c r="CA1279" s="1"/>
      <c r="CB1279" s="1"/>
      <c r="CC1279" s="1"/>
      <c r="CD1279" s="1"/>
      <c r="CE1279" s="1"/>
      <c r="CF1279" s="1"/>
      <c r="CG1279" s="1"/>
      <c r="CH1279" s="1"/>
      <c r="CI1279" s="1"/>
      <c r="CJ1279" s="1"/>
      <c r="CK1279" s="1"/>
      <c r="CL1279" s="1"/>
      <c r="CM1279" s="1"/>
      <c r="CN1279" s="1"/>
      <c r="CO1279" s="1"/>
      <c r="CP1279" s="1"/>
      <c r="CQ1279" s="1"/>
      <c r="CR1279" s="1"/>
      <c r="CS1279" s="1"/>
      <c r="CT1279" s="1"/>
      <c r="CU1279" s="1"/>
      <c r="CV1279" s="1"/>
      <c r="CW1279" s="1"/>
      <c r="CX1279" s="1"/>
      <c r="CY1279" s="1"/>
      <c r="CZ1279" s="1"/>
      <c r="DA1279" s="1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  <c r="DZ1279" s="1"/>
      <c r="EA1279" s="1"/>
      <c r="EB1279" s="1"/>
      <c r="EC1279" s="1"/>
      <c r="ED1279" s="1"/>
      <c r="EE1279" s="1"/>
      <c r="EF1279" s="1"/>
      <c r="EG1279" s="1"/>
      <c r="EH1279" s="1"/>
      <c r="EI1279" s="1"/>
      <c r="EJ1279" s="1"/>
      <c r="EK1279" s="1"/>
      <c r="EL1279" s="1"/>
      <c r="EM1279" s="1"/>
      <c r="EN1279" s="1"/>
      <c r="EO1279" s="1"/>
      <c r="EP1279" s="1"/>
      <c r="EQ1279" s="1"/>
      <c r="ER1279" s="1"/>
      <c r="ES1279" s="1"/>
      <c r="ET1279" s="1"/>
      <c r="EU1279" s="1"/>
      <c r="EV1279" s="1"/>
      <c r="EW1279" s="1"/>
      <c r="EX1279" s="1"/>
      <c r="EY1279" s="1"/>
      <c r="EZ1279" s="1"/>
      <c r="FA1279" s="1"/>
      <c r="FB1279" s="1"/>
      <c r="FC1279" s="1"/>
      <c r="FD1279" s="1"/>
      <c r="FE1279" s="1"/>
      <c r="FF1279" s="1"/>
      <c r="FG1279" s="1"/>
      <c r="FH1279" s="1"/>
      <c r="FI1279" s="1"/>
      <c r="FJ1279" s="1"/>
      <c r="FK1279" s="1"/>
      <c r="FL1279" s="1"/>
      <c r="FM1279" s="1"/>
      <c r="FN1279" s="1"/>
      <c r="FO1279" s="1"/>
      <c r="FP1279" s="1"/>
      <c r="FQ1279" s="1"/>
      <c r="FR1279" s="1"/>
      <c r="FS1279" s="1"/>
      <c r="FT1279" s="1"/>
      <c r="FU1279" s="1"/>
      <c r="FV1279" s="1"/>
      <c r="FW1279" s="1"/>
      <c r="FX1279" s="1"/>
      <c r="FY1279" s="1"/>
      <c r="FZ1279" s="1"/>
      <c r="GA1279" s="1"/>
      <c r="GB1279" s="1"/>
      <c r="GC1279" s="1"/>
      <c r="GD1279" s="1"/>
      <c r="GE1279" s="1"/>
      <c r="GF1279" s="1"/>
      <c r="GG1279" s="1"/>
      <c r="GH1279" s="1"/>
      <c r="GI1279" s="1"/>
      <c r="GJ1279" s="1"/>
      <c r="GK1279" s="1"/>
      <c r="GL1279" s="1"/>
      <c r="GM1279" s="1"/>
      <c r="GN1279" s="1"/>
      <c r="GO1279" s="1"/>
      <c r="GP1279" s="1"/>
      <c r="GQ1279" s="1"/>
      <c r="GR1279" s="1"/>
      <c r="GS1279" s="1"/>
      <c r="GT1279" s="1"/>
      <c r="GU1279" s="1"/>
      <c r="GV1279" s="1"/>
      <c r="GW1279" s="1"/>
      <c r="GX1279" s="1"/>
      <c r="GY1279" s="1"/>
      <c r="GZ1279" s="1"/>
      <c r="HA1279" s="1"/>
      <c r="HB1279" s="1"/>
      <c r="HC1279" s="1"/>
      <c r="HD1279" s="1"/>
      <c r="HE1279" s="1"/>
      <c r="HF1279" s="1"/>
      <c r="HG1279" s="1"/>
      <c r="HH1279" s="1"/>
      <c r="HI1279" s="1"/>
      <c r="HJ1279" s="1"/>
      <c r="HK1279" s="1"/>
      <c r="HL1279" s="6">
        <f t="shared" si="38"/>
        <v>0</v>
      </c>
      <c r="HM1279" s="6">
        <f t="shared" si="39"/>
        <v>0</v>
      </c>
    </row>
    <row r="1280" spans="1:221" ht="15" x14ac:dyDescent="0.25">
      <c r="A1280" s="1" t="s">
        <v>4093</v>
      </c>
      <c r="B1280" s="1" t="s">
        <v>4018</v>
      </c>
      <c r="C1280" s="1" t="s">
        <v>4094</v>
      </c>
      <c r="D1280" s="1" t="s">
        <v>4095</v>
      </c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1"/>
      <c r="CA1280" s="1"/>
      <c r="CB1280" s="1"/>
      <c r="CC1280" s="1"/>
      <c r="CD1280" s="1"/>
      <c r="CE1280" s="1"/>
      <c r="CF1280" s="1"/>
      <c r="CG1280" s="1"/>
      <c r="CH1280" s="1"/>
      <c r="CI1280" s="1"/>
      <c r="CJ1280" s="1"/>
      <c r="CK1280" s="1"/>
      <c r="CL1280" s="1"/>
      <c r="CM1280" s="1"/>
      <c r="CN1280" s="1"/>
      <c r="CO1280" s="1"/>
      <c r="CP1280" s="1"/>
      <c r="CQ1280" s="1"/>
      <c r="CR1280" s="1"/>
      <c r="CS1280" s="1"/>
      <c r="CT1280" s="1"/>
      <c r="CU1280" s="1"/>
      <c r="CV1280" s="1"/>
      <c r="CW1280" s="1"/>
      <c r="CX1280" s="1"/>
      <c r="CY1280" s="1"/>
      <c r="CZ1280" s="1"/>
      <c r="DA1280" s="1"/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/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  <c r="DZ1280" s="1"/>
      <c r="EA1280" s="1"/>
      <c r="EB1280" s="1"/>
      <c r="EC1280" s="1"/>
      <c r="ED1280" s="1"/>
      <c r="EE1280" s="1"/>
      <c r="EF1280" s="1"/>
      <c r="EG1280" s="1"/>
      <c r="EH1280" s="1"/>
      <c r="EI1280" s="1"/>
      <c r="EJ1280" s="1"/>
      <c r="EK1280" s="1"/>
      <c r="EL1280" s="1"/>
      <c r="EM1280" s="1"/>
      <c r="EN1280" s="1"/>
      <c r="EO1280" s="1"/>
      <c r="EP1280" s="1"/>
      <c r="EQ1280" s="1"/>
      <c r="ER1280" s="1"/>
      <c r="ES1280" s="1"/>
      <c r="ET1280" s="1"/>
      <c r="EU1280" s="1"/>
      <c r="EV1280" s="1"/>
      <c r="EW1280" s="1"/>
      <c r="EX1280" s="1"/>
      <c r="EY1280" s="1"/>
      <c r="EZ1280" s="1"/>
      <c r="FA1280" s="1"/>
      <c r="FB1280" s="1"/>
      <c r="FC1280" s="1"/>
      <c r="FD1280" s="1"/>
      <c r="FE1280" s="1"/>
      <c r="FF1280" s="1"/>
      <c r="FG1280" s="1"/>
      <c r="FH1280" s="1"/>
      <c r="FI1280" s="1"/>
      <c r="FJ1280" s="1"/>
      <c r="FK1280" s="1"/>
      <c r="FL1280" s="1"/>
      <c r="FM1280" s="1"/>
      <c r="FN1280" s="1"/>
      <c r="FO1280" s="1"/>
      <c r="FP1280" s="1"/>
      <c r="FQ1280" s="1"/>
      <c r="FR1280" s="1"/>
      <c r="FS1280" s="1"/>
      <c r="FT1280" s="1"/>
      <c r="FU1280" s="1"/>
      <c r="FV1280" s="1"/>
      <c r="FW1280" s="1"/>
      <c r="FX1280" s="1"/>
      <c r="FY1280" s="1"/>
      <c r="FZ1280" s="1"/>
      <c r="GA1280" s="1"/>
      <c r="GB1280" s="1"/>
      <c r="GC1280" s="1"/>
      <c r="GD1280" s="1"/>
      <c r="GE1280" s="1"/>
      <c r="GF1280" s="1"/>
      <c r="GG1280" s="1"/>
      <c r="GH1280" s="1"/>
      <c r="GI1280" s="1"/>
      <c r="GJ1280" s="1"/>
      <c r="GK1280" s="1"/>
      <c r="GL1280" s="1"/>
      <c r="GM1280" s="1"/>
      <c r="GN1280" s="1"/>
      <c r="GO1280" s="1"/>
      <c r="GP1280" s="1"/>
      <c r="GQ1280" s="1"/>
      <c r="GR1280" s="1"/>
      <c r="GS1280" s="1"/>
      <c r="GT1280" s="1"/>
      <c r="GU1280" s="1"/>
      <c r="GV1280" s="1"/>
      <c r="GW1280" s="1"/>
      <c r="GX1280" s="1"/>
      <c r="GY1280" s="1"/>
      <c r="GZ1280" s="1"/>
      <c r="HA1280" s="1"/>
      <c r="HB1280" s="1"/>
      <c r="HC1280" s="1"/>
      <c r="HD1280" s="1"/>
      <c r="HE1280" s="1"/>
      <c r="HF1280" s="1"/>
      <c r="HG1280" s="1"/>
      <c r="HH1280" s="1"/>
      <c r="HI1280" s="1"/>
      <c r="HJ1280" s="1"/>
      <c r="HK1280" s="1"/>
      <c r="HL1280" s="6">
        <f t="shared" si="38"/>
        <v>0</v>
      </c>
      <c r="HM1280" s="6">
        <f t="shared" si="39"/>
        <v>0</v>
      </c>
    </row>
    <row r="1281" spans="1:221" ht="15" x14ac:dyDescent="0.25">
      <c r="A1281" s="1" t="s">
        <v>4096</v>
      </c>
      <c r="B1281" s="1" t="s">
        <v>4018</v>
      </c>
      <c r="C1281" s="1" t="s">
        <v>4097</v>
      </c>
      <c r="D1281" s="1" t="s">
        <v>4098</v>
      </c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  <c r="BG1281" s="1"/>
      <c r="BH1281" s="1"/>
      <c r="BI1281" s="1"/>
      <c r="BJ1281" s="1"/>
      <c r="BK1281" s="1"/>
      <c r="BL1281" s="1"/>
      <c r="BM1281" s="1"/>
      <c r="BN1281" s="1"/>
      <c r="BO1281" s="1"/>
      <c r="BP1281" s="1"/>
      <c r="BQ1281" s="1"/>
      <c r="BR1281" s="1"/>
      <c r="BS1281" s="1"/>
      <c r="BT1281" s="1"/>
      <c r="BU1281" s="1"/>
      <c r="BV1281" s="1"/>
      <c r="BW1281" s="1"/>
      <c r="BX1281" s="1"/>
      <c r="BY1281" s="1"/>
      <c r="BZ1281" s="1"/>
      <c r="CA1281" s="1"/>
      <c r="CB1281" s="1"/>
      <c r="CC1281" s="1"/>
      <c r="CD1281" s="1"/>
      <c r="CE1281" s="1"/>
      <c r="CF1281" s="1"/>
      <c r="CG1281" s="1"/>
      <c r="CH1281" s="1"/>
      <c r="CI1281" s="1"/>
      <c r="CJ1281" s="1"/>
      <c r="CK1281" s="1"/>
      <c r="CL1281" s="1"/>
      <c r="CM1281" s="1"/>
      <c r="CN1281" s="1"/>
      <c r="CO1281" s="1"/>
      <c r="CP1281" s="1"/>
      <c r="CQ1281" s="1"/>
      <c r="CR1281" s="1"/>
      <c r="CS1281" s="1"/>
      <c r="CT1281" s="1"/>
      <c r="CU1281" s="1"/>
      <c r="CV1281" s="1"/>
      <c r="CW1281" s="1"/>
      <c r="CX1281" s="1"/>
      <c r="CY1281" s="1"/>
      <c r="CZ1281" s="1"/>
      <c r="DA1281" s="1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/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  <c r="DZ1281" s="1"/>
      <c r="EA1281" s="1"/>
      <c r="EB1281" s="1"/>
      <c r="EC1281" s="1"/>
      <c r="ED1281" s="1"/>
      <c r="EE1281" s="1"/>
      <c r="EF1281" s="1"/>
      <c r="EG1281" s="1"/>
      <c r="EH1281" s="1"/>
      <c r="EI1281" s="1"/>
      <c r="EJ1281" s="1"/>
      <c r="EK1281" s="1"/>
      <c r="EL1281" s="1"/>
      <c r="EM1281" s="1"/>
      <c r="EN1281" s="1"/>
      <c r="EO1281" s="1"/>
      <c r="EP1281" s="1"/>
      <c r="EQ1281" s="1"/>
      <c r="ER1281" s="1"/>
      <c r="ES1281" s="1"/>
      <c r="ET1281" s="1"/>
      <c r="EU1281" s="1"/>
      <c r="EV1281" s="1"/>
      <c r="EW1281" s="1"/>
      <c r="EX1281" s="1"/>
      <c r="EY1281" s="1"/>
      <c r="EZ1281" s="1"/>
      <c r="FA1281" s="1"/>
      <c r="FB1281" s="1"/>
      <c r="FC1281" s="1"/>
      <c r="FD1281" s="1"/>
      <c r="FE1281" s="1"/>
      <c r="FF1281" s="1"/>
      <c r="FG1281" s="1"/>
      <c r="FH1281" s="1"/>
      <c r="FI1281" s="1"/>
      <c r="FJ1281" s="1"/>
      <c r="FK1281" s="1"/>
      <c r="FL1281" s="1"/>
      <c r="FM1281" s="1"/>
      <c r="FN1281" s="1"/>
      <c r="FO1281" s="1"/>
      <c r="FP1281" s="1"/>
      <c r="FQ1281" s="1"/>
      <c r="FR1281" s="1"/>
      <c r="FS1281" s="1"/>
      <c r="FT1281" s="1"/>
      <c r="FU1281" s="1"/>
      <c r="FV1281" s="1"/>
      <c r="FW1281" s="1"/>
      <c r="FX1281" s="1"/>
      <c r="FY1281" s="1"/>
      <c r="FZ1281" s="1"/>
      <c r="GA1281" s="1"/>
      <c r="GB1281" s="1"/>
      <c r="GC1281" s="1"/>
      <c r="GD1281" s="1"/>
      <c r="GE1281" s="1"/>
      <c r="GF1281" s="1"/>
      <c r="GG1281" s="1"/>
      <c r="GH1281" s="1"/>
      <c r="GI1281" s="1"/>
      <c r="GJ1281" s="1"/>
      <c r="GK1281" s="1"/>
      <c r="GL1281" s="1"/>
      <c r="GM1281" s="1"/>
      <c r="GN1281" s="1"/>
      <c r="GO1281" s="1"/>
      <c r="GP1281" s="1"/>
      <c r="GQ1281" s="1"/>
      <c r="GR1281" s="1"/>
      <c r="GS1281" s="1"/>
      <c r="GT1281" s="1"/>
      <c r="GU1281" s="1"/>
      <c r="GV1281" s="1"/>
      <c r="GW1281" s="1"/>
      <c r="GX1281" s="1"/>
      <c r="GY1281" s="1"/>
      <c r="GZ1281" s="1"/>
      <c r="HA1281" s="1"/>
      <c r="HB1281" s="1"/>
      <c r="HC1281" s="1"/>
      <c r="HD1281" s="1"/>
      <c r="HE1281" s="1"/>
      <c r="HF1281" s="1"/>
      <c r="HG1281" s="1"/>
      <c r="HH1281" s="1"/>
      <c r="HI1281" s="1"/>
      <c r="HJ1281" s="1"/>
      <c r="HK1281" s="1"/>
      <c r="HL1281" s="6">
        <f t="shared" si="38"/>
        <v>0</v>
      </c>
      <c r="HM1281" s="6">
        <f t="shared" si="39"/>
        <v>0</v>
      </c>
    </row>
    <row r="1282" spans="1:221" ht="15" x14ac:dyDescent="0.25">
      <c r="A1282" s="1" t="s">
        <v>4099</v>
      </c>
      <c r="B1282" s="1" t="s">
        <v>4018</v>
      </c>
      <c r="C1282" s="1" t="s">
        <v>4100</v>
      </c>
      <c r="D1282" s="1" t="s">
        <v>4101</v>
      </c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  <c r="BG1282" s="1"/>
      <c r="BH1282" s="1"/>
      <c r="BI1282" s="1"/>
      <c r="BJ1282" s="1"/>
      <c r="BK1282" s="1"/>
      <c r="BL1282" s="1"/>
      <c r="BM1282" s="1"/>
      <c r="BN1282" s="1"/>
      <c r="BO1282" s="1"/>
      <c r="BP1282" s="1"/>
      <c r="BQ1282" s="1"/>
      <c r="BR1282" s="1"/>
      <c r="BS1282" s="1"/>
      <c r="BT1282" s="1"/>
      <c r="BU1282" s="1"/>
      <c r="BV1282" s="1"/>
      <c r="BW1282" s="1"/>
      <c r="BX1282" s="1"/>
      <c r="BY1282" s="1"/>
      <c r="BZ1282" s="1"/>
      <c r="CA1282" s="1"/>
      <c r="CB1282" s="1"/>
      <c r="CC1282" s="1"/>
      <c r="CD1282" s="1"/>
      <c r="CE1282" s="1"/>
      <c r="CF1282" s="1"/>
      <c r="CG1282" s="1"/>
      <c r="CH1282" s="1"/>
      <c r="CI1282" s="1"/>
      <c r="CJ1282" s="1"/>
      <c r="CK1282" s="1"/>
      <c r="CL1282" s="1"/>
      <c r="CM1282" s="1"/>
      <c r="CN1282" s="1"/>
      <c r="CO1282" s="1"/>
      <c r="CP1282" s="1"/>
      <c r="CQ1282" s="1"/>
      <c r="CR1282" s="1"/>
      <c r="CS1282" s="1"/>
      <c r="CT1282" s="1"/>
      <c r="CU1282" s="1"/>
      <c r="CV1282" s="1"/>
      <c r="CW1282" s="1"/>
      <c r="CX1282" s="1"/>
      <c r="CY1282" s="1"/>
      <c r="CZ1282" s="1"/>
      <c r="DA1282" s="1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  <c r="DZ1282" s="1"/>
      <c r="EA1282" s="1"/>
      <c r="EB1282" s="1"/>
      <c r="EC1282" s="1"/>
      <c r="ED1282" s="1"/>
      <c r="EE1282" s="1"/>
      <c r="EF1282" s="1"/>
      <c r="EG1282" s="1"/>
      <c r="EH1282" s="1"/>
      <c r="EI1282" s="1"/>
      <c r="EJ1282" s="1"/>
      <c r="EK1282" s="1"/>
      <c r="EL1282" s="1"/>
      <c r="EM1282" s="1"/>
      <c r="EN1282" s="1"/>
      <c r="EO1282" s="1"/>
      <c r="EP1282" s="1"/>
      <c r="EQ1282" s="1"/>
      <c r="ER1282" s="1"/>
      <c r="ES1282" s="1"/>
      <c r="ET1282" s="1"/>
      <c r="EU1282" s="1"/>
      <c r="EV1282" s="1"/>
      <c r="EW1282" s="1"/>
      <c r="EX1282" s="1"/>
      <c r="EY1282" s="1"/>
      <c r="EZ1282" s="1"/>
      <c r="FA1282" s="1"/>
      <c r="FB1282" s="1"/>
      <c r="FC1282" s="1"/>
      <c r="FD1282" s="1"/>
      <c r="FE1282" s="1"/>
      <c r="FF1282" s="1"/>
      <c r="FG1282" s="1"/>
      <c r="FH1282" s="1"/>
      <c r="FI1282" s="1"/>
      <c r="FJ1282" s="1"/>
      <c r="FK1282" s="1"/>
      <c r="FL1282" s="1"/>
      <c r="FM1282" s="1"/>
      <c r="FN1282" s="1"/>
      <c r="FO1282" s="1"/>
      <c r="FP1282" s="1"/>
      <c r="FQ1282" s="1"/>
      <c r="FR1282" s="1"/>
      <c r="FS1282" s="1"/>
      <c r="FT1282" s="1"/>
      <c r="FU1282" s="1"/>
      <c r="FV1282" s="1"/>
      <c r="FW1282" s="1"/>
      <c r="FX1282" s="1"/>
      <c r="FY1282" s="1"/>
      <c r="FZ1282" s="1"/>
      <c r="GA1282" s="1"/>
      <c r="GB1282" s="1"/>
      <c r="GC1282" s="1"/>
      <c r="GD1282" s="1"/>
      <c r="GE1282" s="1"/>
      <c r="GF1282" s="1"/>
      <c r="GG1282" s="1"/>
      <c r="GH1282" s="1"/>
      <c r="GI1282" s="1"/>
      <c r="GJ1282" s="1"/>
      <c r="GK1282" s="1"/>
      <c r="GL1282" s="1"/>
      <c r="GM1282" s="1"/>
      <c r="GN1282" s="1"/>
      <c r="GO1282" s="1"/>
      <c r="GP1282" s="1"/>
      <c r="GQ1282" s="1"/>
      <c r="GR1282" s="1"/>
      <c r="GS1282" s="1"/>
      <c r="GT1282" s="1"/>
      <c r="GU1282" s="1"/>
      <c r="GV1282" s="1"/>
      <c r="GW1282" s="1"/>
      <c r="GX1282" s="1"/>
      <c r="GY1282" s="1"/>
      <c r="GZ1282" s="1"/>
      <c r="HA1282" s="1"/>
      <c r="HB1282" s="1"/>
      <c r="HC1282" s="1"/>
      <c r="HD1282" s="1"/>
      <c r="HE1282" s="1"/>
      <c r="HF1282" s="1"/>
      <c r="HG1282" s="1"/>
      <c r="HH1282" s="1"/>
      <c r="HI1282" s="1"/>
      <c r="HJ1282" s="1"/>
      <c r="HK1282" s="1"/>
      <c r="HL1282" s="6">
        <f t="shared" si="38"/>
        <v>0</v>
      </c>
      <c r="HM1282" s="6">
        <f t="shared" si="39"/>
        <v>0</v>
      </c>
    </row>
    <row r="1283" spans="1:221" ht="15" x14ac:dyDescent="0.25">
      <c r="A1283" s="1" t="s">
        <v>4102</v>
      </c>
      <c r="B1283" s="1" t="s">
        <v>4018</v>
      </c>
      <c r="C1283" s="1" t="s">
        <v>4103</v>
      </c>
      <c r="D1283" s="1" t="s">
        <v>4104</v>
      </c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  <c r="BG1283" s="1"/>
      <c r="BH1283" s="1"/>
      <c r="BI1283" s="1"/>
      <c r="BJ1283" s="1"/>
      <c r="BK1283" s="1"/>
      <c r="BL1283" s="1"/>
      <c r="BM1283" s="1"/>
      <c r="BN1283" s="1"/>
      <c r="BO1283" s="1"/>
      <c r="BP1283" s="1"/>
      <c r="BQ1283" s="1"/>
      <c r="BR1283" s="1"/>
      <c r="BS1283" s="1"/>
      <c r="BT1283" s="1"/>
      <c r="BU1283" s="1"/>
      <c r="BV1283" s="1"/>
      <c r="BW1283" s="1"/>
      <c r="BX1283" s="1"/>
      <c r="BY1283" s="1"/>
      <c r="BZ1283" s="1"/>
      <c r="CA1283" s="1"/>
      <c r="CB1283" s="1"/>
      <c r="CC1283" s="1"/>
      <c r="CD1283" s="1"/>
      <c r="CE1283" s="1"/>
      <c r="CF1283" s="1"/>
      <c r="CG1283" s="1"/>
      <c r="CH1283" s="1"/>
      <c r="CI1283" s="1"/>
      <c r="CJ1283" s="1"/>
      <c r="CK1283" s="1"/>
      <c r="CL1283" s="1"/>
      <c r="CM1283" s="1"/>
      <c r="CN1283" s="1"/>
      <c r="CO1283" s="1"/>
      <c r="CP1283" s="1"/>
      <c r="CQ1283" s="1"/>
      <c r="CR1283" s="1"/>
      <c r="CS1283" s="1"/>
      <c r="CT1283" s="1"/>
      <c r="CU1283" s="1"/>
      <c r="CV1283" s="1"/>
      <c r="CW1283" s="1"/>
      <c r="CX1283" s="1"/>
      <c r="CY1283" s="1"/>
      <c r="CZ1283" s="1"/>
      <c r="DA1283" s="1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/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  <c r="DZ1283" s="1"/>
      <c r="EA1283" s="1"/>
      <c r="EB1283" s="1"/>
      <c r="EC1283" s="1"/>
      <c r="ED1283" s="1"/>
      <c r="EE1283" s="1"/>
      <c r="EF1283" s="1"/>
      <c r="EG1283" s="1"/>
      <c r="EH1283" s="1"/>
      <c r="EI1283" s="1"/>
      <c r="EJ1283" s="1"/>
      <c r="EK1283" s="1"/>
      <c r="EL1283" s="1"/>
      <c r="EM1283" s="1"/>
      <c r="EN1283" s="1"/>
      <c r="EO1283" s="1"/>
      <c r="EP1283" s="1"/>
      <c r="EQ1283" s="1"/>
      <c r="ER1283" s="1"/>
      <c r="ES1283" s="1"/>
      <c r="ET1283" s="1"/>
      <c r="EU1283" s="1"/>
      <c r="EV1283" s="1"/>
      <c r="EW1283" s="1"/>
      <c r="EX1283" s="1"/>
      <c r="EY1283" s="1"/>
      <c r="EZ1283" s="1"/>
      <c r="FA1283" s="1"/>
      <c r="FB1283" s="1"/>
      <c r="FC1283" s="1"/>
      <c r="FD1283" s="1"/>
      <c r="FE1283" s="1"/>
      <c r="FF1283" s="1"/>
      <c r="FG1283" s="1"/>
      <c r="FH1283" s="1"/>
      <c r="FI1283" s="1"/>
      <c r="FJ1283" s="1"/>
      <c r="FK1283" s="1"/>
      <c r="FL1283" s="1"/>
      <c r="FM1283" s="1"/>
      <c r="FN1283" s="1"/>
      <c r="FO1283" s="1"/>
      <c r="FP1283" s="1"/>
      <c r="FQ1283" s="1"/>
      <c r="FR1283" s="1"/>
      <c r="FS1283" s="1"/>
      <c r="FT1283" s="1"/>
      <c r="FU1283" s="1"/>
      <c r="FV1283" s="1"/>
      <c r="FW1283" s="1"/>
      <c r="FX1283" s="1"/>
      <c r="FY1283" s="1"/>
      <c r="FZ1283" s="1"/>
      <c r="GA1283" s="1"/>
      <c r="GB1283" s="1"/>
      <c r="GC1283" s="1"/>
      <c r="GD1283" s="1"/>
      <c r="GE1283" s="1"/>
      <c r="GF1283" s="1"/>
      <c r="GG1283" s="1"/>
      <c r="GH1283" s="1"/>
      <c r="GI1283" s="1"/>
      <c r="GJ1283" s="1"/>
      <c r="GK1283" s="1"/>
      <c r="GL1283" s="1"/>
      <c r="GM1283" s="1"/>
      <c r="GN1283" s="1"/>
      <c r="GO1283" s="1"/>
      <c r="GP1283" s="1"/>
      <c r="GQ1283" s="1"/>
      <c r="GR1283" s="1"/>
      <c r="GS1283" s="1"/>
      <c r="GT1283" s="1"/>
      <c r="GU1283" s="1"/>
      <c r="GV1283" s="1"/>
      <c r="GW1283" s="1"/>
      <c r="GX1283" s="1"/>
      <c r="GY1283" s="1"/>
      <c r="GZ1283" s="1"/>
      <c r="HA1283" s="1"/>
      <c r="HB1283" s="1"/>
      <c r="HC1283" s="1"/>
      <c r="HD1283" s="1"/>
      <c r="HE1283" s="1"/>
      <c r="HF1283" s="1"/>
      <c r="HG1283" s="1"/>
      <c r="HH1283" s="1"/>
      <c r="HI1283" s="1"/>
      <c r="HJ1283" s="1"/>
      <c r="HK1283" s="1"/>
      <c r="HL1283" s="6">
        <f t="shared" si="38"/>
        <v>0</v>
      </c>
      <c r="HM1283" s="6">
        <f t="shared" si="39"/>
        <v>0</v>
      </c>
    </row>
    <row r="1284" spans="1:221" ht="15" x14ac:dyDescent="0.25">
      <c r="A1284" s="1" t="s">
        <v>4105</v>
      </c>
      <c r="B1284" s="1" t="s">
        <v>4018</v>
      </c>
      <c r="C1284" s="1" t="s">
        <v>4106</v>
      </c>
      <c r="D1284" s="1" t="s">
        <v>4107</v>
      </c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1"/>
      <c r="CA1284" s="1"/>
      <c r="CB1284" s="1"/>
      <c r="CC1284" s="1"/>
      <c r="CD1284" s="1"/>
      <c r="CE1284" s="1"/>
      <c r="CF1284" s="1"/>
      <c r="CG1284" s="1"/>
      <c r="CH1284" s="1"/>
      <c r="CI1284" s="1"/>
      <c r="CJ1284" s="1"/>
      <c r="CK1284" s="1"/>
      <c r="CL1284" s="1"/>
      <c r="CM1284" s="1"/>
      <c r="CN1284" s="1"/>
      <c r="CO1284" s="1"/>
      <c r="CP1284" s="1"/>
      <c r="CQ1284" s="1"/>
      <c r="CR1284" s="1"/>
      <c r="CS1284" s="1"/>
      <c r="CT1284" s="1"/>
      <c r="CU1284" s="1"/>
      <c r="CV1284" s="1"/>
      <c r="CW1284" s="1"/>
      <c r="CX1284" s="1"/>
      <c r="CY1284" s="1"/>
      <c r="CZ1284" s="1"/>
      <c r="DA1284" s="1"/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/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  <c r="DZ1284" s="1"/>
      <c r="EA1284" s="1"/>
      <c r="EB1284" s="1"/>
      <c r="EC1284" s="1"/>
      <c r="ED1284" s="1"/>
      <c r="EE1284" s="1"/>
      <c r="EF1284" s="1"/>
      <c r="EG1284" s="1"/>
      <c r="EH1284" s="1"/>
      <c r="EI1284" s="1"/>
      <c r="EJ1284" s="1"/>
      <c r="EK1284" s="1"/>
      <c r="EL1284" s="1"/>
      <c r="EM1284" s="1"/>
      <c r="EN1284" s="1"/>
      <c r="EO1284" s="1"/>
      <c r="EP1284" s="1"/>
      <c r="EQ1284" s="1"/>
      <c r="ER1284" s="1"/>
      <c r="ES1284" s="1"/>
      <c r="ET1284" s="1"/>
      <c r="EU1284" s="1"/>
      <c r="EV1284" s="1"/>
      <c r="EW1284" s="1"/>
      <c r="EX1284" s="1"/>
      <c r="EY1284" s="1"/>
      <c r="EZ1284" s="1"/>
      <c r="FA1284" s="1"/>
      <c r="FB1284" s="1"/>
      <c r="FC1284" s="1"/>
      <c r="FD1284" s="1"/>
      <c r="FE1284" s="1"/>
      <c r="FF1284" s="1"/>
      <c r="FG1284" s="1"/>
      <c r="FH1284" s="1"/>
      <c r="FI1284" s="1"/>
      <c r="FJ1284" s="1"/>
      <c r="FK1284" s="1"/>
      <c r="FL1284" s="1"/>
      <c r="FM1284" s="1"/>
      <c r="FN1284" s="1"/>
      <c r="FO1284" s="1"/>
      <c r="FP1284" s="1"/>
      <c r="FQ1284" s="1"/>
      <c r="FR1284" s="1"/>
      <c r="FS1284" s="1"/>
      <c r="FT1284" s="1"/>
      <c r="FU1284" s="1"/>
      <c r="FV1284" s="1"/>
      <c r="FW1284" s="1"/>
      <c r="FX1284" s="1"/>
      <c r="FY1284" s="1"/>
      <c r="FZ1284" s="1"/>
      <c r="GA1284" s="1"/>
      <c r="GB1284" s="1"/>
      <c r="GC1284" s="1"/>
      <c r="GD1284" s="1"/>
      <c r="GE1284" s="1"/>
      <c r="GF1284" s="1"/>
      <c r="GG1284" s="1"/>
      <c r="GH1284" s="1"/>
      <c r="GI1284" s="1"/>
      <c r="GJ1284" s="1"/>
      <c r="GK1284" s="1"/>
      <c r="GL1284" s="1"/>
      <c r="GM1284" s="1"/>
      <c r="GN1284" s="1"/>
      <c r="GO1284" s="1"/>
      <c r="GP1284" s="1"/>
      <c r="GQ1284" s="1"/>
      <c r="GR1284" s="1"/>
      <c r="GS1284" s="1"/>
      <c r="GT1284" s="1"/>
      <c r="GU1284" s="1"/>
      <c r="GV1284" s="1"/>
      <c r="GW1284" s="1"/>
      <c r="GX1284" s="1"/>
      <c r="GY1284" s="1"/>
      <c r="GZ1284" s="1"/>
      <c r="HA1284" s="1"/>
      <c r="HB1284" s="1"/>
      <c r="HC1284" s="1"/>
      <c r="HD1284" s="1"/>
      <c r="HE1284" s="1"/>
      <c r="HF1284" s="1"/>
      <c r="HG1284" s="1"/>
      <c r="HH1284" s="1"/>
      <c r="HI1284" s="1"/>
      <c r="HJ1284" s="1"/>
      <c r="HK1284" s="1"/>
      <c r="HL1284" s="6">
        <f t="shared" si="38"/>
        <v>0</v>
      </c>
      <c r="HM1284" s="6">
        <f t="shared" si="39"/>
        <v>0</v>
      </c>
    </row>
    <row r="1285" spans="1:221" ht="15" x14ac:dyDescent="0.25">
      <c r="A1285" s="1" t="s">
        <v>4108</v>
      </c>
      <c r="B1285" s="1" t="s">
        <v>4018</v>
      </c>
      <c r="C1285" s="1" t="s">
        <v>4109</v>
      </c>
      <c r="D1285" s="1" t="s">
        <v>4110</v>
      </c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  <c r="CG1285" s="1"/>
      <c r="CH1285" s="1"/>
      <c r="CI1285" s="1"/>
      <c r="CJ1285" s="1"/>
      <c r="CK1285" s="1"/>
      <c r="CL1285" s="1"/>
      <c r="CM1285" s="1"/>
      <c r="CN1285" s="1"/>
      <c r="CO1285" s="1"/>
      <c r="CP1285" s="1"/>
      <c r="CQ1285" s="1"/>
      <c r="CR1285" s="1"/>
      <c r="CS1285" s="1"/>
      <c r="CT1285" s="1"/>
      <c r="CU1285" s="1"/>
      <c r="CV1285" s="1"/>
      <c r="CW1285" s="1"/>
      <c r="CX1285" s="1"/>
      <c r="CY1285" s="1"/>
      <c r="CZ1285" s="1"/>
      <c r="DA1285" s="1"/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/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  <c r="DZ1285" s="1"/>
      <c r="EA1285" s="1"/>
      <c r="EB1285" s="1"/>
      <c r="EC1285" s="1"/>
      <c r="ED1285" s="1"/>
      <c r="EE1285" s="1"/>
      <c r="EF1285" s="1"/>
      <c r="EG1285" s="1"/>
      <c r="EH1285" s="1"/>
      <c r="EI1285" s="1"/>
      <c r="EJ1285" s="1"/>
      <c r="EK1285" s="1"/>
      <c r="EL1285" s="1"/>
      <c r="EM1285" s="1"/>
      <c r="EN1285" s="1"/>
      <c r="EO1285" s="1"/>
      <c r="EP1285" s="1"/>
      <c r="EQ1285" s="1"/>
      <c r="ER1285" s="1"/>
      <c r="ES1285" s="1"/>
      <c r="ET1285" s="1"/>
      <c r="EU1285" s="1"/>
      <c r="EV1285" s="1"/>
      <c r="EW1285" s="1"/>
      <c r="EX1285" s="1"/>
      <c r="EY1285" s="1"/>
      <c r="EZ1285" s="1"/>
      <c r="FA1285" s="1"/>
      <c r="FB1285" s="1"/>
      <c r="FC1285" s="1"/>
      <c r="FD1285" s="1"/>
      <c r="FE1285" s="1"/>
      <c r="FF1285" s="1"/>
      <c r="FG1285" s="1"/>
      <c r="FH1285" s="1"/>
      <c r="FI1285" s="1"/>
      <c r="FJ1285" s="1"/>
      <c r="FK1285" s="1"/>
      <c r="FL1285" s="1"/>
      <c r="FM1285" s="1"/>
      <c r="FN1285" s="1"/>
      <c r="FO1285" s="1"/>
      <c r="FP1285" s="1"/>
      <c r="FQ1285" s="1"/>
      <c r="FR1285" s="1"/>
      <c r="FS1285" s="1"/>
      <c r="FT1285" s="1"/>
      <c r="FU1285" s="1"/>
      <c r="FV1285" s="1"/>
      <c r="FW1285" s="1"/>
      <c r="FX1285" s="1"/>
      <c r="FY1285" s="1"/>
      <c r="FZ1285" s="1"/>
      <c r="GA1285" s="1"/>
      <c r="GB1285" s="1"/>
      <c r="GC1285" s="1"/>
      <c r="GD1285" s="1"/>
      <c r="GE1285" s="1"/>
      <c r="GF1285" s="1"/>
      <c r="GG1285" s="1"/>
      <c r="GH1285" s="1"/>
      <c r="GI1285" s="1"/>
      <c r="GJ1285" s="1"/>
      <c r="GK1285" s="1"/>
      <c r="GL1285" s="1"/>
      <c r="GM1285" s="1"/>
      <c r="GN1285" s="1"/>
      <c r="GO1285" s="1"/>
      <c r="GP1285" s="1"/>
      <c r="GQ1285" s="1"/>
      <c r="GR1285" s="1"/>
      <c r="GS1285" s="1"/>
      <c r="GT1285" s="1"/>
      <c r="GU1285" s="1"/>
      <c r="GV1285" s="1"/>
      <c r="GW1285" s="1"/>
      <c r="GX1285" s="1"/>
      <c r="GY1285" s="1"/>
      <c r="GZ1285" s="1"/>
      <c r="HA1285" s="1"/>
      <c r="HB1285" s="1"/>
      <c r="HC1285" s="1"/>
      <c r="HD1285" s="1"/>
      <c r="HE1285" s="1"/>
      <c r="HF1285" s="1"/>
      <c r="HG1285" s="1"/>
      <c r="HH1285" s="1"/>
      <c r="HI1285" s="1"/>
      <c r="HJ1285" s="1"/>
      <c r="HK1285" s="1"/>
      <c r="HL1285" s="6">
        <f t="shared" si="38"/>
        <v>0</v>
      </c>
      <c r="HM1285" s="6">
        <f t="shared" si="39"/>
        <v>0</v>
      </c>
    </row>
    <row r="1286" spans="1:221" ht="15" x14ac:dyDescent="0.25">
      <c r="A1286" s="1" t="s">
        <v>4111</v>
      </c>
      <c r="B1286" s="1" t="s">
        <v>4018</v>
      </c>
      <c r="C1286" s="1" t="s">
        <v>4112</v>
      </c>
      <c r="D1286" s="1" t="s">
        <v>4113</v>
      </c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1"/>
      <c r="CA1286" s="1"/>
      <c r="CB1286" s="1"/>
      <c r="CC1286" s="1"/>
      <c r="CD1286" s="1"/>
      <c r="CE1286" s="1"/>
      <c r="CF1286" s="1"/>
      <c r="CG1286" s="1"/>
      <c r="CH1286" s="1"/>
      <c r="CI1286" s="1"/>
      <c r="CJ1286" s="1"/>
      <c r="CK1286" s="1"/>
      <c r="CL1286" s="1"/>
      <c r="CM1286" s="1"/>
      <c r="CN1286" s="1"/>
      <c r="CO1286" s="1"/>
      <c r="CP1286" s="1"/>
      <c r="CQ1286" s="1"/>
      <c r="CR1286" s="1"/>
      <c r="CS1286" s="1"/>
      <c r="CT1286" s="1"/>
      <c r="CU1286" s="1"/>
      <c r="CV1286" s="1"/>
      <c r="CW1286" s="1"/>
      <c r="CX1286" s="1"/>
      <c r="CY1286" s="1"/>
      <c r="CZ1286" s="1"/>
      <c r="DA1286" s="1"/>
      <c r="DB1286" s="1"/>
      <c r="DC1286" s="1"/>
      <c r="DD1286" s="1"/>
      <c r="DE1286" s="1"/>
      <c r="DF1286" s="1"/>
      <c r="DG1286" s="1"/>
      <c r="DH1286" s="1"/>
      <c r="DI1286" s="1"/>
      <c r="DJ1286" s="1"/>
      <c r="DK1286" s="1"/>
      <c r="DL1286" s="1"/>
      <c r="DM1286" s="1"/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  <c r="DX1286" s="1"/>
      <c r="DY1286" s="1"/>
      <c r="DZ1286" s="1"/>
      <c r="EA1286" s="1"/>
      <c r="EB1286" s="1"/>
      <c r="EC1286" s="1"/>
      <c r="ED1286" s="1"/>
      <c r="EE1286" s="1"/>
      <c r="EF1286" s="1"/>
      <c r="EG1286" s="1"/>
      <c r="EH1286" s="1"/>
      <c r="EI1286" s="1"/>
      <c r="EJ1286" s="1"/>
      <c r="EK1286" s="1"/>
      <c r="EL1286" s="1"/>
      <c r="EM1286" s="1"/>
      <c r="EN1286" s="1"/>
      <c r="EO1286" s="1"/>
      <c r="EP1286" s="1"/>
      <c r="EQ1286" s="1"/>
      <c r="ER1286" s="1"/>
      <c r="ES1286" s="1"/>
      <c r="ET1286" s="1"/>
      <c r="EU1286" s="1"/>
      <c r="EV1286" s="1"/>
      <c r="EW1286" s="1"/>
      <c r="EX1286" s="1"/>
      <c r="EY1286" s="1"/>
      <c r="EZ1286" s="1"/>
      <c r="FA1286" s="1"/>
      <c r="FB1286" s="1"/>
      <c r="FC1286" s="1"/>
      <c r="FD1286" s="1"/>
      <c r="FE1286" s="1"/>
      <c r="FF1286" s="1"/>
      <c r="FG1286" s="1"/>
      <c r="FH1286" s="1"/>
      <c r="FI1286" s="1"/>
      <c r="FJ1286" s="1"/>
      <c r="FK1286" s="1"/>
      <c r="FL1286" s="1"/>
      <c r="FM1286" s="1"/>
      <c r="FN1286" s="1"/>
      <c r="FO1286" s="1"/>
      <c r="FP1286" s="1"/>
      <c r="FQ1286" s="1"/>
      <c r="FR1286" s="1"/>
      <c r="FS1286" s="1"/>
      <c r="FT1286" s="1"/>
      <c r="FU1286" s="1"/>
      <c r="FV1286" s="1"/>
      <c r="FW1286" s="1"/>
      <c r="FX1286" s="1"/>
      <c r="FY1286" s="1"/>
      <c r="FZ1286" s="1"/>
      <c r="GA1286" s="1"/>
      <c r="GB1286" s="1"/>
      <c r="GC1286" s="1"/>
      <c r="GD1286" s="1"/>
      <c r="GE1286" s="1"/>
      <c r="GF1286" s="1"/>
      <c r="GG1286" s="1"/>
      <c r="GH1286" s="1"/>
      <c r="GI1286" s="1"/>
      <c r="GJ1286" s="1"/>
      <c r="GK1286" s="1"/>
      <c r="GL1286" s="1"/>
      <c r="GM1286" s="1"/>
      <c r="GN1286" s="1"/>
      <c r="GO1286" s="1"/>
      <c r="GP1286" s="1"/>
      <c r="GQ1286" s="1"/>
      <c r="GR1286" s="1"/>
      <c r="GS1286" s="1"/>
      <c r="GT1286" s="1"/>
      <c r="GU1286" s="1"/>
      <c r="GV1286" s="1"/>
      <c r="GW1286" s="1"/>
      <c r="GX1286" s="1"/>
      <c r="GY1286" s="1"/>
      <c r="GZ1286" s="1"/>
      <c r="HA1286" s="1"/>
      <c r="HB1286" s="1"/>
      <c r="HC1286" s="1"/>
      <c r="HD1286" s="1"/>
      <c r="HE1286" s="1"/>
      <c r="HF1286" s="1"/>
      <c r="HG1286" s="1"/>
      <c r="HH1286" s="1"/>
      <c r="HI1286" s="1"/>
      <c r="HJ1286" s="1"/>
      <c r="HK1286" s="1"/>
      <c r="HL1286" s="6">
        <f t="shared" ref="HL1286:HL1349" si="40">COUNT(E1286:HK1286)</f>
        <v>0</v>
      </c>
      <c r="HM1286" s="6">
        <f t="shared" ref="HM1286:HM1349" si="41">SUM(E1286:HK1286)</f>
        <v>0</v>
      </c>
    </row>
    <row r="1287" spans="1:221" ht="15" x14ac:dyDescent="0.25">
      <c r="A1287" s="1" t="s">
        <v>4114</v>
      </c>
      <c r="B1287" s="1" t="s">
        <v>4018</v>
      </c>
      <c r="C1287" s="1" t="s">
        <v>4115</v>
      </c>
      <c r="D1287" s="1" t="s">
        <v>4116</v>
      </c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1"/>
      <c r="CA1287" s="1"/>
      <c r="CB1287" s="1"/>
      <c r="CC1287" s="1"/>
      <c r="CD1287" s="1"/>
      <c r="CE1287" s="1"/>
      <c r="CF1287" s="1"/>
      <c r="CG1287" s="1"/>
      <c r="CH1287" s="1"/>
      <c r="CI1287" s="1"/>
      <c r="CJ1287" s="1"/>
      <c r="CK1287" s="1"/>
      <c r="CL1287" s="1"/>
      <c r="CM1287" s="1"/>
      <c r="CN1287" s="1"/>
      <c r="CO1287" s="1"/>
      <c r="CP1287" s="1"/>
      <c r="CQ1287" s="1"/>
      <c r="CR1287" s="1"/>
      <c r="CS1287" s="1"/>
      <c r="CT1287" s="1"/>
      <c r="CU1287" s="1"/>
      <c r="CV1287" s="1"/>
      <c r="CW1287" s="1"/>
      <c r="CX1287" s="1"/>
      <c r="CY1287" s="1"/>
      <c r="CZ1287" s="1"/>
      <c r="DA1287" s="1"/>
      <c r="DB1287" s="1"/>
      <c r="DC1287" s="1"/>
      <c r="DD1287" s="1"/>
      <c r="DE1287" s="1"/>
      <c r="DF1287" s="1"/>
      <c r="DG1287" s="1"/>
      <c r="DH1287" s="1"/>
      <c r="DI1287" s="1"/>
      <c r="DJ1287" s="1"/>
      <c r="DK1287" s="1"/>
      <c r="DL1287" s="1"/>
      <c r="DM1287" s="1"/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  <c r="DX1287" s="1"/>
      <c r="DY1287" s="1"/>
      <c r="DZ1287" s="1"/>
      <c r="EA1287" s="1"/>
      <c r="EB1287" s="1"/>
      <c r="EC1287" s="1"/>
      <c r="ED1287" s="1"/>
      <c r="EE1287" s="1"/>
      <c r="EF1287" s="1"/>
      <c r="EG1287" s="1"/>
      <c r="EH1287" s="1"/>
      <c r="EI1287" s="1"/>
      <c r="EJ1287" s="1"/>
      <c r="EK1287" s="1"/>
      <c r="EL1287" s="1"/>
      <c r="EM1287" s="1"/>
      <c r="EN1287" s="1"/>
      <c r="EO1287" s="1"/>
      <c r="EP1287" s="1"/>
      <c r="EQ1287" s="1"/>
      <c r="ER1287" s="1"/>
      <c r="ES1287" s="1"/>
      <c r="ET1287" s="1"/>
      <c r="EU1287" s="1"/>
      <c r="EV1287" s="1"/>
      <c r="EW1287" s="1"/>
      <c r="EX1287" s="1"/>
      <c r="EY1287" s="1"/>
      <c r="EZ1287" s="1"/>
      <c r="FA1287" s="1"/>
      <c r="FB1287" s="1"/>
      <c r="FC1287" s="1"/>
      <c r="FD1287" s="1"/>
      <c r="FE1287" s="1"/>
      <c r="FF1287" s="1"/>
      <c r="FG1287" s="1"/>
      <c r="FH1287" s="1"/>
      <c r="FI1287" s="1"/>
      <c r="FJ1287" s="1"/>
      <c r="FK1287" s="1"/>
      <c r="FL1287" s="1"/>
      <c r="FM1287" s="1"/>
      <c r="FN1287" s="1"/>
      <c r="FO1287" s="1"/>
      <c r="FP1287" s="1"/>
      <c r="FQ1287" s="1"/>
      <c r="FR1287" s="1"/>
      <c r="FS1287" s="1"/>
      <c r="FT1287" s="1"/>
      <c r="FU1287" s="1"/>
      <c r="FV1287" s="1"/>
      <c r="FW1287" s="1"/>
      <c r="FX1287" s="1"/>
      <c r="FY1287" s="1"/>
      <c r="FZ1287" s="1"/>
      <c r="GA1287" s="1"/>
      <c r="GB1287" s="1"/>
      <c r="GC1287" s="1"/>
      <c r="GD1287" s="1"/>
      <c r="GE1287" s="1"/>
      <c r="GF1287" s="1"/>
      <c r="GG1287" s="1"/>
      <c r="GH1287" s="1"/>
      <c r="GI1287" s="1"/>
      <c r="GJ1287" s="1"/>
      <c r="GK1287" s="1"/>
      <c r="GL1287" s="1"/>
      <c r="GM1287" s="1"/>
      <c r="GN1287" s="1"/>
      <c r="GO1287" s="1"/>
      <c r="GP1287" s="1"/>
      <c r="GQ1287" s="1"/>
      <c r="GR1287" s="1"/>
      <c r="GS1287" s="1"/>
      <c r="GT1287" s="1"/>
      <c r="GU1287" s="1"/>
      <c r="GV1287" s="1"/>
      <c r="GW1287" s="1"/>
      <c r="GX1287" s="1"/>
      <c r="GY1287" s="1"/>
      <c r="GZ1287" s="1"/>
      <c r="HA1287" s="1"/>
      <c r="HB1287" s="1"/>
      <c r="HC1287" s="1"/>
      <c r="HD1287" s="1"/>
      <c r="HE1287" s="1"/>
      <c r="HF1287" s="1"/>
      <c r="HG1287" s="1"/>
      <c r="HH1287" s="1"/>
      <c r="HI1287" s="1"/>
      <c r="HJ1287" s="1"/>
      <c r="HK1287" s="1"/>
      <c r="HL1287" s="6">
        <f t="shared" si="40"/>
        <v>0</v>
      </c>
      <c r="HM1287" s="6">
        <f t="shared" si="41"/>
        <v>0</v>
      </c>
    </row>
    <row r="1288" spans="1:221" ht="15" x14ac:dyDescent="0.25">
      <c r="A1288" s="1" t="s">
        <v>4117</v>
      </c>
      <c r="B1288" s="1" t="s">
        <v>4018</v>
      </c>
      <c r="C1288" s="1" t="s">
        <v>4118</v>
      </c>
      <c r="D1288" s="1" t="s">
        <v>4119</v>
      </c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  <c r="CB1288" s="1"/>
      <c r="CC1288" s="1"/>
      <c r="CD1288" s="1"/>
      <c r="CE1288" s="1"/>
      <c r="CF1288" s="1"/>
      <c r="CG1288" s="1"/>
      <c r="CH1288" s="1"/>
      <c r="CI1288" s="1"/>
      <c r="CJ1288" s="1"/>
      <c r="CK1288" s="1"/>
      <c r="CL1288" s="1"/>
      <c r="CM1288" s="1"/>
      <c r="CN1288" s="1"/>
      <c r="CO1288" s="1"/>
      <c r="CP1288" s="1"/>
      <c r="CQ1288" s="1"/>
      <c r="CR1288" s="1"/>
      <c r="CS1288" s="1"/>
      <c r="CT1288" s="1"/>
      <c r="CU1288" s="1"/>
      <c r="CV1288" s="1"/>
      <c r="CW1288" s="1"/>
      <c r="CX1288" s="1"/>
      <c r="CY1288" s="1"/>
      <c r="CZ1288" s="1"/>
      <c r="DA1288" s="1"/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  <c r="DZ1288" s="1"/>
      <c r="EA1288" s="1"/>
      <c r="EB1288" s="1"/>
      <c r="EC1288" s="1"/>
      <c r="ED1288" s="1"/>
      <c r="EE1288" s="1"/>
      <c r="EF1288" s="1"/>
      <c r="EG1288" s="1"/>
      <c r="EH1288" s="1"/>
      <c r="EI1288" s="1"/>
      <c r="EJ1288" s="1"/>
      <c r="EK1288" s="1"/>
      <c r="EL1288" s="1"/>
      <c r="EM1288" s="1"/>
      <c r="EN1288" s="1"/>
      <c r="EO1288" s="1"/>
      <c r="EP1288" s="1"/>
      <c r="EQ1288" s="1"/>
      <c r="ER1288" s="1"/>
      <c r="ES1288" s="1"/>
      <c r="ET1288" s="1"/>
      <c r="EU1288" s="1"/>
      <c r="EV1288" s="1"/>
      <c r="EW1288" s="1"/>
      <c r="EX1288" s="1"/>
      <c r="EY1288" s="1"/>
      <c r="EZ1288" s="1"/>
      <c r="FA1288" s="1"/>
      <c r="FB1288" s="1"/>
      <c r="FC1288" s="1"/>
      <c r="FD1288" s="1"/>
      <c r="FE1288" s="1"/>
      <c r="FF1288" s="1"/>
      <c r="FG1288" s="1"/>
      <c r="FH1288" s="1"/>
      <c r="FI1288" s="1"/>
      <c r="FJ1288" s="1"/>
      <c r="FK1288" s="1"/>
      <c r="FL1288" s="1"/>
      <c r="FM1288" s="1"/>
      <c r="FN1288" s="1"/>
      <c r="FO1288" s="1"/>
      <c r="FP1288" s="1"/>
      <c r="FQ1288" s="1"/>
      <c r="FR1288" s="1"/>
      <c r="FS1288" s="1"/>
      <c r="FT1288" s="1"/>
      <c r="FU1288" s="1"/>
      <c r="FV1288" s="1"/>
      <c r="FW1288" s="1"/>
      <c r="FX1288" s="1"/>
      <c r="FY1288" s="1"/>
      <c r="FZ1288" s="1"/>
      <c r="GA1288" s="1"/>
      <c r="GB1288" s="1"/>
      <c r="GC1288" s="1"/>
      <c r="GD1288" s="1"/>
      <c r="GE1288" s="1"/>
      <c r="GF1288" s="1"/>
      <c r="GG1288" s="1"/>
      <c r="GH1288" s="1"/>
      <c r="GI1288" s="1"/>
      <c r="GJ1288" s="1"/>
      <c r="GK1288" s="1"/>
      <c r="GL1288" s="1"/>
      <c r="GM1288" s="1"/>
      <c r="GN1288" s="1"/>
      <c r="GO1288" s="1"/>
      <c r="GP1288" s="1"/>
      <c r="GQ1288" s="1"/>
      <c r="GR1288" s="1"/>
      <c r="GS1288" s="1"/>
      <c r="GT1288" s="1"/>
      <c r="GU1288" s="1"/>
      <c r="GV1288" s="1"/>
      <c r="GW1288" s="1"/>
      <c r="GX1288" s="1"/>
      <c r="GY1288" s="1"/>
      <c r="GZ1288" s="1"/>
      <c r="HA1288" s="1"/>
      <c r="HB1288" s="1"/>
      <c r="HC1288" s="1"/>
      <c r="HD1288" s="1"/>
      <c r="HE1288" s="1"/>
      <c r="HF1288" s="1"/>
      <c r="HG1288" s="1"/>
      <c r="HH1288" s="1"/>
      <c r="HI1288" s="1"/>
      <c r="HJ1288" s="1"/>
      <c r="HK1288" s="1"/>
      <c r="HL1288" s="6">
        <f t="shared" si="40"/>
        <v>0</v>
      </c>
      <c r="HM1288" s="6">
        <f t="shared" si="41"/>
        <v>0</v>
      </c>
    </row>
    <row r="1289" spans="1:221" ht="15" x14ac:dyDescent="0.25">
      <c r="A1289" s="1" t="s">
        <v>4120</v>
      </c>
      <c r="B1289" s="1" t="s">
        <v>4018</v>
      </c>
      <c r="C1289" s="1" t="s">
        <v>4121</v>
      </c>
      <c r="D1289" s="1" t="s">
        <v>4122</v>
      </c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  <c r="CB1289" s="1"/>
      <c r="CC1289" s="1"/>
      <c r="CD1289" s="1"/>
      <c r="CE1289" s="1"/>
      <c r="CF1289" s="1"/>
      <c r="CG1289" s="1"/>
      <c r="CH1289" s="1"/>
      <c r="CI1289" s="1"/>
      <c r="CJ1289" s="1"/>
      <c r="CK1289" s="1"/>
      <c r="CL1289" s="1"/>
      <c r="CM1289" s="1"/>
      <c r="CN1289" s="1"/>
      <c r="CO1289" s="1"/>
      <c r="CP1289" s="1"/>
      <c r="CQ1289" s="1"/>
      <c r="CR1289" s="1"/>
      <c r="CS1289" s="1"/>
      <c r="CT1289" s="1"/>
      <c r="CU1289" s="1"/>
      <c r="CV1289" s="1"/>
      <c r="CW1289" s="1"/>
      <c r="CX1289" s="1"/>
      <c r="CY1289" s="1"/>
      <c r="CZ1289" s="1"/>
      <c r="DA1289" s="1"/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  <c r="DZ1289" s="1"/>
      <c r="EA1289" s="1"/>
      <c r="EB1289" s="1"/>
      <c r="EC1289" s="1"/>
      <c r="ED1289" s="1"/>
      <c r="EE1289" s="1"/>
      <c r="EF1289" s="1"/>
      <c r="EG1289" s="1"/>
      <c r="EH1289" s="1"/>
      <c r="EI1289" s="1"/>
      <c r="EJ1289" s="1"/>
      <c r="EK1289" s="1"/>
      <c r="EL1289" s="1"/>
      <c r="EM1289" s="1"/>
      <c r="EN1289" s="1"/>
      <c r="EO1289" s="1"/>
      <c r="EP1289" s="1"/>
      <c r="EQ1289" s="1"/>
      <c r="ER1289" s="1"/>
      <c r="ES1289" s="1"/>
      <c r="ET1289" s="1"/>
      <c r="EU1289" s="1"/>
      <c r="EV1289" s="1"/>
      <c r="EW1289" s="1"/>
      <c r="EX1289" s="1"/>
      <c r="EY1289" s="1"/>
      <c r="EZ1289" s="1"/>
      <c r="FA1289" s="1"/>
      <c r="FB1289" s="1"/>
      <c r="FC1289" s="1"/>
      <c r="FD1289" s="1"/>
      <c r="FE1289" s="1"/>
      <c r="FF1289" s="1"/>
      <c r="FG1289" s="1"/>
      <c r="FH1289" s="1"/>
      <c r="FI1289" s="1"/>
      <c r="FJ1289" s="1"/>
      <c r="FK1289" s="1"/>
      <c r="FL1289" s="1"/>
      <c r="FM1289" s="1"/>
      <c r="FN1289" s="1"/>
      <c r="FO1289" s="1"/>
      <c r="FP1289" s="1"/>
      <c r="FQ1289" s="1"/>
      <c r="FR1289" s="1"/>
      <c r="FS1289" s="1"/>
      <c r="FT1289" s="1"/>
      <c r="FU1289" s="1"/>
      <c r="FV1289" s="1"/>
      <c r="FW1289" s="1"/>
      <c r="FX1289" s="1"/>
      <c r="FY1289" s="1"/>
      <c r="FZ1289" s="1"/>
      <c r="GA1289" s="1"/>
      <c r="GB1289" s="1"/>
      <c r="GC1289" s="1"/>
      <c r="GD1289" s="1"/>
      <c r="GE1289" s="1"/>
      <c r="GF1289" s="1"/>
      <c r="GG1289" s="1"/>
      <c r="GH1289" s="1"/>
      <c r="GI1289" s="1"/>
      <c r="GJ1289" s="1"/>
      <c r="GK1289" s="1"/>
      <c r="GL1289" s="1"/>
      <c r="GM1289" s="1"/>
      <c r="GN1289" s="1"/>
      <c r="GO1289" s="1"/>
      <c r="GP1289" s="1"/>
      <c r="GQ1289" s="1"/>
      <c r="GR1289" s="1"/>
      <c r="GS1289" s="1"/>
      <c r="GT1289" s="1"/>
      <c r="GU1289" s="1"/>
      <c r="GV1289" s="1"/>
      <c r="GW1289" s="1"/>
      <c r="GX1289" s="1"/>
      <c r="GY1289" s="1"/>
      <c r="GZ1289" s="1"/>
      <c r="HA1289" s="1"/>
      <c r="HB1289" s="1"/>
      <c r="HC1289" s="1"/>
      <c r="HD1289" s="1"/>
      <c r="HE1289" s="1"/>
      <c r="HF1289" s="1"/>
      <c r="HG1289" s="1"/>
      <c r="HH1289" s="1"/>
      <c r="HI1289" s="1"/>
      <c r="HJ1289" s="1"/>
      <c r="HK1289" s="1"/>
      <c r="HL1289" s="6">
        <f t="shared" si="40"/>
        <v>0</v>
      </c>
      <c r="HM1289" s="6">
        <f t="shared" si="41"/>
        <v>0</v>
      </c>
    </row>
    <row r="1290" spans="1:221" ht="15" x14ac:dyDescent="0.25">
      <c r="A1290" s="1" t="s">
        <v>4123</v>
      </c>
      <c r="B1290" s="1" t="s">
        <v>4018</v>
      </c>
      <c r="C1290" s="1" t="s">
        <v>4124</v>
      </c>
      <c r="D1290" s="1" t="s">
        <v>4125</v>
      </c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  <c r="CB1290" s="1"/>
      <c r="CC1290" s="1"/>
      <c r="CD1290" s="1"/>
      <c r="CE1290" s="1"/>
      <c r="CF1290" s="1"/>
      <c r="CG1290" s="1"/>
      <c r="CH1290" s="1"/>
      <c r="CI1290" s="1"/>
      <c r="CJ1290" s="1"/>
      <c r="CK1290" s="1"/>
      <c r="CL1290" s="1"/>
      <c r="CM1290" s="1"/>
      <c r="CN1290" s="1"/>
      <c r="CO1290" s="1"/>
      <c r="CP1290" s="1"/>
      <c r="CQ1290" s="1"/>
      <c r="CR1290" s="1"/>
      <c r="CS1290" s="1"/>
      <c r="CT1290" s="1"/>
      <c r="CU1290" s="1"/>
      <c r="CV1290" s="1"/>
      <c r="CW1290" s="1"/>
      <c r="CX1290" s="1"/>
      <c r="CY1290" s="1"/>
      <c r="CZ1290" s="1"/>
      <c r="DA1290" s="1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  <c r="DZ1290" s="1"/>
      <c r="EA1290" s="1"/>
      <c r="EB1290" s="1"/>
      <c r="EC1290" s="1"/>
      <c r="ED1290" s="1"/>
      <c r="EE1290" s="1"/>
      <c r="EF1290" s="1"/>
      <c r="EG1290" s="1"/>
      <c r="EH1290" s="1"/>
      <c r="EI1290" s="1"/>
      <c r="EJ1290" s="1"/>
      <c r="EK1290" s="1"/>
      <c r="EL1290" s="1"/>
      <c r="EM1290" s="1"/>
      <c r="EN1290" s="1"/>
      <c r="EO1290" s="1"/>
      <c r="EP1290" s="1"/>
      <c r="EQ1290" s="1"/>
      <c r="ER1290" s="1"/>
      <c r="ES1290" s="1"/>
      <c r="ET1290" s="1"/>
      <c r="EU1290" s="1"/>
      <c r="EV1290" s="1"/>
      <c r="EW1290" s="1"/>
      <c r="EX1290" s="1"/>
      <c r="EY1290" s="1"/>
      <c r="EZ1290" s="1"/>
      <c r="FA1290" s="1"/>
      <c r="FB1290" s="1"/>
      <c r="FC1290" s="1"/>
      <c r="FD1290" s="1"/>
      <c r="FE1290" s="1"/>
      <c r="FF1290" s="1"/>
      <c r="FG1290" s="1"/>
      <c r="FH1290" s="1"/>
      <c r="FI1290" s="1"/>
      <c r="FJ1290" s="1"/>
      <c r="FK1290" s="1"/>
      <c r="FL1290" s="1"/>
      <c r="FM1290" s="1"/>
      <c r="FN1290" s="1"/>
      <c r="FO1290" s="1"/>
      <c r="FP1290" s="1"/>
      <c r="FQ1290" s="1"/>
      <c r="FR1290" s="1"/>
      <c r="FS1290" s="1"/>
      <c r="FT1290" s="1"/>
      <c r="FU1290" s="1"/>
      <c r="FV1290" s="1"/>
      <c r="FW1290" s="1"/>
      <c r="FX1290" s="1"/>
      <c r="FY1290" s="1"/>
      <c r="FZ1290" s="1"/>
      <c r="GA1290" s="1"/>
      <c r="GB1290" s="1"/>
      <c r="GC1290" s="1"/>
      <c r="GD1290" s="1"/>
      <c r="GE1290" s="1"/>
      <c r="GF1290" s="1"/>
      <c r="GG1290" s="1"/>
      <c r="GH1290" s="1"/>
      <c r="GI1290" s="1"/>
      <c r="GJ1290" s="1"/>
      <c r="GK1290" s="1"/>
      <c r="GL1290" s="1"/>
      <c r="GM1290" s="1"/>
      <c r="GN1290" s="1"/>
      <c r="GO1290" s="1"/>
      <c r="GP1290" s="1"/>
      <c r="GQ1290" s="1"/>
      <c r="GR1290" s="1"/>
      <c r="GS1290" s="1"/>
      <c r="GT1290" s="1"/>
      <c r="GU1290" s="1"/>
      <c r="GV1290" s="1"/>
      <c r="GW1290" s="1"/>
      <c r="GX1290" s="1"/>
      <c r="GY1290" s="1"/>
      <c r="GZ1290" s="1"/>
      <c r="HA1290" s="1"/>
      <c r="HB1290" s="1"/>
      <c r="HC1290" s="1"/>
      <c r="HD1290" s="1"/>
      <c r="HE1290" s="1"/>
      <c r="HF1290" s="1"/>
      <c r="HG1290" s="1"/>
      <c r="HH1290" s="1"/>
      <c r="HI1290" s="1"/>
      <c r="HJ1290" s="1"/>
      <c r="HK1290" s="1"/>
      <c r="HL1290" s="6">
        <f t="shared" si="40"/>
        <v>0</v>
      </c>
      <c r="HM1290" s="6">
        <f t="shared" si="41"/>
        <v>0</v>
      </c>
    </row>
    <row r="1291" spans="1:221" ht="15" x14ac:dyDescent="0.25">
      <c r="A1291" s="1" t="s">
        <v>4126</v>
      </c>
      <c r="B1291" s="1" t="s">
        <v>4018</v>
      </c>
      <c r="C1291" s="1" t="s">
        <v>4127</v>
      </c>
      <c r="D1291" s="1" t="s">
        <v>4128</v>
      </c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  <c r="CB1291" s="1"/>
      <c r="CC1291" s="1"/>
      <c r="CD1291" s="1"/>
      <c r="CE1291" s="1"/>
      <c r="CF1291" s="1"/>
      <c r="CG1291" s="1"/>
      <c r="CH1291" s="1"/>
      <c r="CI1291" s="1"/>
      <c r="CJ1291" s="1"/>
      <c r="CK1291" s="1"/>
      <c r="CL1291" s="1"/>
      <c r="CM1291" s="1"/>
      <c r="CN1291" s="1"/>
      <c r="CO1291" s="1"/>
      <c r="CP1291" s="1"/>
      <c r="CQ1291" s="1"/>
      <c r="CR1291" s="1"/>
      <c r="CS1291" s="1"/>
      <c r="CT1291" s="1"/>
      <c r="CU1291" s="1"/>
      <c r="CV1291" s="1"/>
      <c r="CW1291" s="1"/>
      <c r="CX1291" s="1"/>
      <c r="CY1291" s="1"/>
      <c r="CZ1291" s="1"/>
      <c r="DA1291" s="1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  <c r="DZ1291" s="1"/>
      <c r="EA1291" s="1"/>
      <c r="EB1291" s="1"/>
      <c r="EC1291" s="1"/>
      <c r="ED1291" s="1"/>
      <c r="EE1291" s="1"/>
      <c r="EF1291" s="1"/>
      <c r="EG1291" s="1"/>
      <c r="EH1291" s="1"/>
      <c r="EI1291" s="1"/>
      <c r="EJ1291" s="1"/>
      <c r="EK1291" s="1"/>
      <c r="EL1291" s="1"/>
      <c r="EM1291" s="1"/>
      <c r="EN1291" s="1"/>
      <c r="EO1291" s="1"/>
      <c r="EP1291" s="1"/>
      <c r="EQ1291" s="1"/>
      <c r="ER1291" s="1"/>
      <c r="ES1291" s="1"/>
      <c r="ET1291" s="1"/>
      <c r="EU1291" s="1"/>
      <c r="EV1291" s="1"/>
      <c r="EW1291" s="1"/>
      <c r="EX1291" s="1"/>
      <c r="EY1291" s="1"/>
      <c r="EZ1291" s="1"/>
      <c r="FA1291" s="1"/>
      <c r="FB1291" s="1"/>
      <c r="FC1291" s="1"/>
      <c r="FD1291" s="1"/>
      <c r="FE1291" s="1"/>
      <c r="FF1291" s="1"/>
      <c r="FG1291" s="1"/>
      <c r="FH1291" s="1"/>
      <c r="FI1291" s="1"/>
      <c r="FJ1291" s="1"/>
      <c r="FK1291" s="1"/>
      <c r="FL1291" s="1"/>
      <c r="FM1291" s="1"/>
      <c r="FN1291" s="1"/>
      <c r="FO1291" s="1"/>
      <c r="FP1291" s="1"/>
      <c r="FQ1291" s="1"/>
      <c r="FR1291" s="1"/>
      <c r="FS1291" s="1"/>
      <c r="FT1291" s="1"/>
      <c r="FU1291" s="1"/>
      <c r="FV1291" s="1"/>
      <c r="FW1291" s="1"/>
      <c r="FX1291" s="1"/>
      <c r="FY1291" s="1"/>
      <c r="FZ1291" s="1"/>
      <c r="GA1291" s="1"/>
      <c r="GB1291" s="1"/>
      <c r="GC1291" s="1"/>
      <c r="GD1291" s="1"/>
      <c r="GE1291" s="1"/>
      <c r="GF1291" s="1"/>
      <c r="GG1291" s="1"/>
      <c r="GH1291" s="1"/>
      <c r="GI1291" s="1"/>
      <c r="GJ1291" s="1"/>
      <c r="GK1291" s="1"/>
      <c r="GL1291" s="1"/>
      <c r="GM1291" s="1"/>
      <c r="GN1291" s="1"/>
      <c r="GO1291" s="1"/>
      <c r="GP1291" s="1"/>
      <c r="GQ1291" s="1"/>
      <c r="GR1291" s="1"/>
      <c r="GS1291" s="1"/>
      <c r="GT1291" s="1"/>
      <c r="GU1291" s="1"/>
      <c r="GV1291" s="1"/>
      <c r="GW1291" s="1"/>
      <c r="GX1291" s="1"/>
      <c r="GY1291" s="1"/>
      <c r="GZ1291" s="1"/>
      <c r="HA1291" s="1"/>
      <c r="HB1291" s="1"/>
      <c r="HC1291" s="1"/>
      <c r="HD1291" s="1"/>
      <c r="HE1291" s="1"/>
      <c r="HF1291" s="1"/>
      <c r="HG1291" s="1"/>
      <c r="HH1291" s="1"/>
      <c r="HI1291" s="1"/>
      <c r="HJ1291" s="1"/>
      <c r="HK1291" s="1"/>
      <c r="HL1291" s="6">
        <f t="shared" si="40"/>
        <v>0</v>
      </c>
      <c r="HM1291" s="6">
        <f t="shared" si="41"/>
        <v>0</v>
      </c>
    </row>
    <row r="1292" spans="1:221" ht="15" x14ac:dyDescent="0.25">
      <c r="A1292" s="1" t="s">
        <v>4129</v>
      </c>
      <c r="B1292" s="1" t="s">
        <v>4018</v>
      </c>
      <c r="C1292" s="1" t="s">
        <v>4130</v>
      </c>
      <c r="D1292" s="1" t="s">
        <v>4131</v>
      </c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  <c r="CB1292" s="1"/>
      <c r="CC1292" s="1"/>
      <c r="CD1292" s="1"/>
      <c r="CE1292" s="1"/>
      <c r="CF1292" s="1"/>
      <c r="CG1292" s="1"/>
      <c r="CH1292" s="1"/>
      <c r="CI1292" s="1"/>
      <c r="CJ1292" s="1"/>
      <c r="CK1292" s="1"/>
      <c r="CL1292" s="1"/>
      <c r="CM1292" s="1"/>
      <c r="CN1292" s="1"/>
      <c r="CO1292" s="1"/>
      <c r="CP1292" s="1"/>
      <c r="CQ1292" s="1"/>
      <c r="CR1292" s="1"/>
      <c r="CS1292" s="1"/>
      <c r="CT1292" s="1"/>
      <c r="CU1292" s="1"/>
      <c r="CV1292" s="1"/>
      <c r="CW1292" s="1"/>
      <c r="CX1292" s="1"/>
      <c r="CY1292" s="1"/>
      <c r="CZ1292" s="1"/>
      <c r="DA1292" s="1"/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/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  <c r="DZ1292" s="1"/>
      <c r="EA1292" s="1"/>
      <c r="EB1292" s="1"/>
      <c r="EC1292" s="1"/>
      <c r="ED1292" s="1"/>
      <c r="EE1292" s="1"/>
      <c r="EF1292" s="1"/>
      <c r="EG1292" s="1"/>
      <c r="EH1292" s="1"/>
      <c r="EI1292" s="1"/>
      <c r="EJ1292" s="1"/>
      <c r="EK1292" s="1"/>
      <c r="EL1292" s="1"/>
      <c r="EM1292" s="1"/>
      <c r="EN1292" s="1"/>
      <c r="EO1292" s="1"/>
      <c r="EP1292" s="1"/>
      <c r="EQ1292" s="1"/>
      <c r="ER1292" s="1"/>
      <c r="ES1292" s="1"/>
      <c r="ET1292" s="1"/>
      <c r="EU1292" s="1"/>
      <c r="EV1292" s="1"/>
      <c r="EW1292" s="1"/>
      <c r="EX1292" s="1"/>
      <c r="EY1292" s="1"/>
      <c r="EZ1292" s="1"/>
      <c r="FA1292" s="1"/>
      <c r="FB1292" s="1"/>
      <c r="FC1292" s="1"/>
      <c r="FD1292" s="1"/>
      <c r="FE1292" s="1"/>
      <c r="FF1292" s="1"/>
      <c r="FG1292" s="1"/>
      <c r="FH1292" s="1"/>
      <c r="FI1292" s="1"/>
      <c r="FJ1292" s="1"/>
      <c r="FK1292" s="1"/>
      <c r="FL1292" s="1"/>
      <c r="FM1292" s="1"/>
      <c r="FN1292" s="1"/>
      <c r="FO1292" s="1"/>
      <c r="FP1292" s="1"/>
      <c r="FQ1292" s="1"/>
      <c r="FR1292" s="1"/>
      <c r="FS1292" s="1"/>
      <c r="FT1292" s="1"/>
      <c r="FU1292" s="1"/>
      <c r="FV1292" s="1"/>
      <c r="FW1292" s="1"/>
      <c r="FX1292" s="1"/>
      <c r="FY1292" s="1"/>
      <c r="FZ1292" s="1"/>
      <c r="GA1292" s="1"/>
      <c r="GB1292" s="1"/>
      <c r="GC1292" s="1"/>
      <c r="GD1292" s="1"/>
      <c r="GE1292" s="1"/>
      <c r="GF1292" s="1"/>
      <c r="GG1292" s="1"/>
      <c r="GH1292" s="1"/>
      <c r="GI1292" s="1"/>
      <c r="GJ1292" s="1"/>
      <c r="GK1292" s="1"/>
      <c r="GL1292" s="1"/>
      <c r="GM1292" s="1"/>
      <c r="GN1292" s="1"/>
      <c r="GO1292" s="1"/>
      <c r="GP1292" s="1"/>
      <c r="GQ1292" s="1"/>
      <c r="GR1292" s="1"/>
      <c r="GS1292" s="1"/>
      <c r="GT1292" s="1"/>
      <c r="GU1292" s="1"/>
      <c r="GV1292" s="1"/>
      <c r="GW1292" s="1"/>
      <c r="GX1292" s="1"/>
      <c r="GY1292" s="1"/>
      <c r="GZ1292" s="1"/>
      <c r="HA1292" s="1"/>
      <c r="HB1292" s="1"/>
      <c r="HC1292" s="1"/>
      <c r="HD1292" s="1"/>
      <c r="HE1292" s="1"/>
      <c r="HF1292" s="1"/>
      <c r="HG1292" s="1"/>
      <c r="HH1292" s="1"/>
      <c r="HI1292" s="1"/>
      <c r="HJ1292" s="1"/>
      <c r="HK1292" s="1"/>
      <c r="HL1292" s="6">
        <f t="shared" si="40"/>
        <v>0</v>
      </c>
      <c r="HM1292" s="6">
        <f t="shared" si="41"/>
        <v>0</v>
      </c>
    </row>
    <row r="1293" spans="1:221" ht="15" x14ac:dyDescent="0.25">
      <c r="A1293" s="1" t="s">
        <v>4132</v>
      </c>
      <c r="B1293" s="1" t="s">
        <v>4018</v>
      </c>
      <c r="C1293" s="1" t="s">
        <v>4133</v>
      </c>
      <c r="D1293" s="1" t="s">
        <v>4134</v>
      </c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  <c r="CG1293" s="1"/>
      <c r="CH1293" s="1"/>
      <c r="CI1293" s="1"/>
      <c r="CJ1293" s="1"/>
      <c r="CK1293" s="1"/>
      <c r="CL1293" s="1"/>
      <c r="CM1293" s="1"/>
      <c r="CN1293" s="1"/>
      <c r="CO1293" s="1"/>
      <c r="CP1293" s="1"/>
      <c r="CQ1293" s="1"/>
      <c r="CR1293" s="1"/>
      <c r="CS1293" s="1"/>
      <c r="CT1293" s="1"/>
      <c r="CU1293" s="1"/>
      <c r="CV1293" s="1"/>
      <c r="CW1293" s="1"/>
      <c r="CX1293" s="1"/>
      <c r="CY1293" s="1"/>
      <c r="CZ1293" s="1"/>
      <c r="DA1293" s="1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/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  <c r="DZ1293" s="1"/>
      <c r="EA1293" s="1"/>
      <c r="EB1293" s="1"/>
      <c r="EC1293" s="1"/>
      <c r="ED1293" s="1"/>
      <c r="EE1293" s="1"/>
      <c r="EF1293" s="1"/>
      <c r="EG1293" s="1"/>
      <c r="EH1293" s="1"/>
      <c r="EI1293" s="1"/>
      <c r="EJ1293" s="1"/>
      <c r="EK1293" s="1"/>
      <c r="EL1293" s="1"/>
      <c r="EM1293" s="1"/>
      <c r="EN1293" s="1"/>
      <c r="EO1293" s="1"/>
      <c r="EP1293" s="1"/>
      <c r="EQ1293" s="1"/>
      <c r="ER1293" s="1"/>
      <c r="ES1293" s="1"/>
      <c r="ET1293" s="1"/>
      <c r="EU1293" s="1"/>
      <c r="EV1293" s="1"/>
      <c r="EW1293" s="1"/>
      <c r="EX1293" s="1"/>
      <c r="EY1293" s="1"/>
      <c r="EZ1293" s="1"/>
      <c r="FA1293" s="1"/>
      <c r="FB1293" s="1"/>
      <c r="FC1293" s="1"/>
      <c r="FD1293" s="1"/>
      <c r="FE1293" s="1"/>
      <c r="FF1293" s="1"/>
      <c r="FG1293" s="1"/>
      <c r="FH1293" s="1"/>
      <c r="FI1293" s="1"/>
      <c r="FJ1293" s="1"/>
      <c r="FK1293" s="1"/>
      <c r="FL1293" s="1"/>
      <c r="FM1293" s="1"/>
      <c r="FN1293" s="1"/>
      <c r="FO1293" s="1"/>
      <c r="FP1293" s="1"/>
      <c r="FQ1293" s="1"/>
      <c r="FR1293" s="1"/>
      <c r="FS1293" s="1"/>
      <c r="FT1293" s="1"/>
      <c r="FU1293" s="1"/>
      <c r="FV1293" s="1"/>
      <c r="FW1293" s="1"/>
      <c r="FX1293" s="1"/>
      <c r="FY1293" s="1"/>
      <c r="FZ1293" s="1"/>
      <c r="GA1293" s="1"/>
      <c r="GB1293" s="1"/>
      <c r="GC1293" s="1"/>
      <c r="GD1293" s="1"/>
      <c r="GE1293" s="1"/>
      <c r="GF1293" s="1"/>
      <c r="GG1293" s="1"/>
      <c r="GH1293" s="1"/>
      <c r="GI1293" s="1"/>
      <c r="GJ1293" s="1"/>
      <c r="GK1293" s="1"/>
      <c r="GL1293" s="1"/>
      <c r="GM1293" s="1"/>
      <c r="GN1293" s="1"/>
      <c r="GO1293" s="1"/>
      <c r="GP1293" s="1"/>
      <c r="GQ1293" s="1"/>
      <c r="GR1293" s="1"/>
      <c r="GS1293" s="1"/>
      <c r="GT1293" s="1"/>
      <c r="GU1293" s="1"/>
      <c r="GV1293" s="1"/>
      <c r="GW1293" s="1"/>
      <c r="GX1293" s="1"/>
      <c r="GY1293" s="1"/>
      <c r="GZ1293" s="1"/>
      <c r="HA1293" s="1"/>
      <c r="HB1293" s="1"/>
      <c r="HC1293" s="1"/>
      <c r="HD1293" s="1"/>
      <c r="HE1293" s="1"/>
      <c r="HF1293" s="1"/>
      <c r="HG1293" s="1"/>
      <c r="HH1293" s="1"/>
      <c r="HI1293" s="1"/>
      <c r="HJ1293" s="1"/>
      <c r="HK1293" s="1"/>
      <c r="HL1293" s="6">
        <f t="shared" si="40"/>
        <v>0</v>
      </c>
      <c r="HM1293" s="6">
        <f t="shared" si="41"/>
        <v>0</v>
      </c>
    </row>
    <row r="1294" spans="1:221" ht="15" x14ac:dyDescent="0.25">
      <c r="A1294" s="1" t="s">
        <v>4135</v>
      </c>
      <c r="B1294" s="1" t="s">
        <v>4018</v>
      </c>
      <c r="C1294" s="1" t="s">
        <v>4136</v>
      </c>
      <c r="D1294" s="1" t="s">
        <v>4137</v>
      </c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  <c r="CB1294" s="1"/>
      <c r="CC1294" s="1"/>
      <c r="CD1294" s="1"/>
      <c r="CE1294" s="1"/>
      <c r="CF1294" s="1"/>
      <c r="CG1294" s="1"/>
      <c r="CH1294" s="1"/>
      <c r="CI1294" s="1"/>
      <c r="CJ1294" s="1"/>
      <c r="CK1294" s="1"/>
      <c r="CL1294" s="1"/>
      <c r="CM1294" s="1"/>
      <c r="CN1294" s="1"/>
      <c r="CO1294" s="1"/>
      <c r="CP1294" s="1"/>
      <c r="CQ1294" s="1"/>
      <c r="CR1294" s="1"/>
      <c r="CS1294" s="1"/>
      <c r="CT1294" s="1"/>
      <c r="CU1294" s="1"/>
      <c r="CV1294" s="1"/>
      <c r="CW1294" s="1"/>
      <c r="CX1294" s="1"/>
      <c r="CY1294" s="1"/>
      <c r="CZ1294" s="1"/>
      <c r="DA1294" s="1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  <c r="DZ1294" s="1"/>
      <c r="EA1294" s="1"/>
      <c r="EB1294" s="1"/>
      <c r="EC1294" s="1"/>
      <c r="ED1294" s="1"/>
      <c r="EE1294" s="1"/>
      <c r="EF1294" s="1"/>
      <c r="EG1294" s="1"/>
      <c r="EH1294" s="1"/>
      <c r="EI1294" s="1"/>
      <c r="EJ1294" s="1"/>
      <c r="EK1294" s="1"/>
      <c r="EL1294" s="1"/>
      <c r="EM1294" s="1"/>
      <c r="EN1294" s="1"/>
      <c r="EO1294" s="1"/>
      <c r="EP1294" s="1"/>
      <c r="EQ1294" s="1"/>
      <c r="ER1294" s="1"/>
      <c r="ES1294" s="1"/>
      <c r="ET1294" s="1"/>
      <c r="EU1294" s="1"/>
      <c r="EV1294" s="1"/>
      <c r="EW1294" s="1"/>
      <c r="EX1294" s="1"/>
      <c r="EY1294" s="1"/>
      <c r="EZ1294" s="1"/>
      <c r="FA1294" s="1"/>
      <c r="FB1294" s="1"/>
      <c r="FC1294" s="1"/>
      <c r="FD1294" s="1"/>
      <c r="FE1294" s="1"/>
      <c r="FF1294" s="1"/>
      <c r="FG1294" s="1"/>
      <c r="FH1294" s="1"/>
      <c r="FI1294" s="1"/>
      <c r="FJ1294" s="1"/>
      <c r="FK1294" s="1"/>
      <c r="FL1294" s="1"/>
      <c r="FM1294" s="1"/>
      <c r="FN1294" s="1"/>
      <c r="FO1294" s="1"/>
      <c r="FP1294" s="1"/>
      <c r="FQ1294" s="1"/>
      <c r="FR1294" s="1"/>
      <c r="FS1294" s="1"/>
      <c r="FT1294" s="1"/>
      <c r="FU1294" s="1"/>
      <c r="FV1294" s="1"/>
      <c r="FW1294" s="1"/>
      <c r="FX1294" s="1"/>
      <c r="FY1294" s="1"/>
      <c r="FZ1294" s="1"/>
      <c r="GA1294" s="1"/>
      <c r="GB1294" s="1"/>
      <c r="GC1294" s="1"/>
      <c r="GD1294" s="1"/>
      <c r="GE1294" s="1"/>
      <c r="GF1294" s="1"/>
      <c r="GG1294" s="1"/>
      <c r="GH1294" s="1"/>
      <c r="GI1294" s="1"/>
      <c r="GJ1294" s="1"/>
      <c r="GK1294" s="1"/>
      <c r="GL1294" s="1"/>
      <c r="GM1294" s="1"/>
      <c r="GN1294" s="1"/>
      <c r="GO1294" s="1"/>
      <c r="GP1294" s="1"/>
      <c r="GQ1294" s="1"/>
      <c r="GR1294" s="1"/>
      <c r="GS1294" s="1"/>
      <c r="GT1294" s="1"/>
      <c r="GU1294" s="1"/>
      <c r="GV1294" s="1"/>
      <c r="GW1294" s="1"/>
      <c r="GX1294" s="1"/>
      <c r="GY1294" s="1"/>
      <c r="GZ1294" s="1"/>
      <c r="HA1294" s="1"/>
      <c r="HB1294" s="1"/>
      <c r="HC1294" s="1"/>
      <c r="HD1294" s="1"/>
      <c r="HE1294" s="1"/>
      <c r="HF1294" s="1"/>
      <c r="HG1294" s="1"/>
      <c r="HH1294" s="1"/>
      <c r="HI1294" s="1"/>
      <c r="HJ1294" s="1"/>
      <c r="HK1294" s="1"/>
      <c r="HL1294" s="6">
        <f t="shared" si="40"/>
        <v>0</v>
      </c>
      <c r="HM1294" s="6">
        <f t="shared" si="41"/>
        <v>0</v>
      </c>
    </row>
    <row r="1295" spans="1:221" ht="15" x14ac:dyDescent="0.25">
      <c r="A1295" s="1" t="s">
        <v>4138</v>
      </c>
      <c r="B1295" s="1" t="s">
        <v>4018</v>
      </c>
      <c r="C1295" s="1" t="s">
        <v>4139</v>
      </c>
      <c r="D1295" s="1" t="s">
        <v>4140</v>
      </c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  <c r="CB1295" s="1"/>
      <c r="CC1295" s="1"/>
      <c r="CD1295" s="1"/>
      <c r="CE1295" s="1"/>
      <c r="CF1295" s="1"/>
      <c r="CG1295" s="1"/>
      <c r="CH1295" s="1"/>
      <c r="CI1295" s="1"/>
      <c r="CJ1295" s="1"/>
      <c r="CK1295" s="1"/>
      <c r="CL1295" s="1"/>
      <c r="CM1295" s="1"/>
      <c r="CN1295" s="1"/>
      <c r="CO1295" s="1"/>
      <c r="CP1295" s="1"/>
      <c r="CQ1295" s="1"/>
      <c r="CR1295" s="1"/>
      <c r="CS1295" s="1"/>
      <c r="CT1295" s="1"/>
      <c r="CU1295" s="1"/>
      <c r="CV1295" s="1"/>
      <c r="CW1295" s="1"/>
      <c r="CX1295" s="1"/>
      <c r="CY1295" s="1"/>
      <c r="CZ1295" s="1"/>
      <c r="DA1295" s="1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/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  <c r="DZ1295" s="1"/>
      <c r="EA1295" s="1"/>
      <c r="EB1295" s="1"/>
      <c r="EC1295" s="1"/>
      <c r="ED1295" s="1"/>
      <c r="EE1295" s="1"/>
      <c r="EF1295" s="1"/>
      <c r="EG1295" s="1"/>
      <c r="EH1295" s="1"/>
      <c r="EI1295" s="1"/>
      <c r="EJ1295" s="1"/>
      <c r="EK1295" s="1"/>
      <c r="EL1295" s="1"/>
      <c r="EM1295" s="1"/>
      <c r="EN1295" s="1"/>
      <c r="EO1295" s="1"/>
      <c r="EP1295" s="1"/>
      <c r="EQ1295" s="1"/>
      <c r="ER1295" s="1"/>
      <c r="ES1295" s="1"/>
      <c r="ET1295" s="1"/>
      <c r="EU1295" s="1"/>
      <c r="EV1295" s="1"/>
      <c r="EW1295" s="1"/>
      <c r="EX1295" s="1"/>
      <c r="EY1295" s="1"/>
      <c r="EZ1295" s="1"/>
      <c r="FA1295" s="1"/>
      <c r="FB1295" s="1"/>
      <c r="FC1295" s="1"/>
      <c r="FD1295" s="1"/>
      <c r="FE1295" s="1"/>
      <c r="FF1295" s="1"/>
      <c r="FG1295" s="1"/>
      <c r="FH1295" s="1"/>
      <c r="FI1295" s="1"/>
      <c r="FJ1295" s="1"/>
      <c r="FK1295" s="1"/>
      <c r="FL1295" s="1"/>
      <c r="FM1295" s="1"/>
      <c r="FN1295" s="1"/>
      <c r="FO1295" s="1"/>
      <c r="FP1295" s="1"/>
      <c r="FQ1295" s="1"/>
      <c r="FR1295" s="1"/>
      <c r="FS1295" s="1"/>
      <c r="FT1295" s="1"/>
      <c r="FU1295" s="1"/>
      <c r="FV1295" s="1"/>
      <c r="FW1295" s="1"/>
      <c r="FX1295" s="1"/>
      <c r="FY1295" s="1"/>
      <c r="FZ1295" s="1"/>
      <c r="GA1295" s="1"/>
      <c r="GB1295" s="1"/>
      <c r="GC1295" s="1"/>
      <c r="GD1295" s="1"/>
      <c r="GE1295" s="1"/>
      <c r="GF1295" s="1"/>
      <c r="GG1295" s="1"/>
      <c r="GH1295" s="1"/>
      <c r="GI1295" s="1"/>
      <c r="GJ1295" s="1"/>
      <c r="GK1295" s="1"/>
      <c r="GL1295" s="1"/>
      <c r="GM1295" s="1"/>
      <c r="GN1295" s="1"/>
      <c r="GO1295" s="1"/>
      <c r="GP1295" s="1"/>
      <c r="GQ1295" s="1"/>
      <c r="GR1295" s="1"/>
      <c r="GS1295" s="1"/>
      <c r="GT1295" s="1"/>
      <c r="GU1295" s="1"/>
      <c r="GV1295" s="1"/>
      <c r="GW1295" s="1"/>
      <c r="GX1295" s="1"/>
      <c r="GY1295" s="1"/>
      <c r="GZ1295" s="1"/>
      <c r="HA1295" s="1"/>
      <c r="HB1295" s="1"/>
      <c r="HC1295" s="1"/>
      <c r="HD1295" s="1"/>
      <c r="HE1295" s="1"/>
      <c r="HF1295" s="1"/>
      <c r="HG1295" s="1"/>
      <c r="HH1295" s="1"/>
      <c r="HI1295" s="1"/>
      <c r="HJ1295" s="1"/>
      <c r="HK1295" s="1"/>
      <c r="HL1295" s="6">
        <f t="shared" si="40"/>
        <v>0</v>
      </c>
      <c r="HM1295" s="6">
        <f t="shared" si="41"/>
        <v>0</v>
      </c>
    </row>
    <row r="1296" spans="1:221" ht="15" x14ac:dyDescent="0.25">
      <c r="A1296" s="1" t="s">
        <v>4141</v>
      </c>
      <c r="B1296" s="1" t="s">
        <v>4018</v>
      </c>
      <c r="C1296" s="1" t="s">
        <v>4142</v>
      </c>
      <c r="D1296" s="1" t="s">
        <v>4143</v>
      </c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  <c r="CB1296" s="1"/>
      <c r="CC1296" s="1"/>
      <c r="CD1296" s="1"/>
      <c r="CE1296" s="1"/>
      <c r="CF1296" s="1"/>
      <c r="CG1296" s="1"/>
      <c r="CH1296" s="1"/>
      <c r="CI1296" s="1"/>
      <c r="CJ1296" s="1"/>
      <c r="CK1296" s="1"/>
      <c r="CL1296" s="1"/>
      <c r="CM1296" s="1"/>
      <c r="CN1296" s="1"/>
      <c r="CO1296" s="1"/>
      <c r="CP1296" s="1"/>
      <c r="CQ1296" s="1"/>
      <c r="CR1296" s="1"/>
      <c r="CS1296" s="1"/>
      <c r="CT1296" s="1"/>
      <c r="CU1296" s="1"/>
      <c r="CV1296" s="1"/>
      <c r="CW1296" s="1"/>
      <c r="CX1296" s="1"/>
      <c r="CY1296" s="1"/>
      <c r="CZ1296" s="1"/>
      <c r="DA1296" s="1"/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/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  <c r="DZ1296" s="1"/>
      <c r="EA1296" s="1"/>
      <c r="EB1296" s="1"/>
      <c r="EC1296" s="1"/>
      <c r="ED1296" s="1"/>
      <c r="EE1296" s="1"/>
      <c r="EF1296" s="1"/>
      <c r="EG1296" s="1"/>
      <c r="EH1296" s="1"/>
      <c r="EI1296" s="1"/>
      <c r="EJ1296" s="1"/>
      <c r="EK1296" s="1"/>
      <c r="EL1296" s="1"/>
      <c r="EM1296" s="1"/>
      <c r="EN1296" s="1"/>
      <c r="EO1296" s="1"/>
      <c r="EP1296" s="1"/>
      <c r="EQ1296" s="1"/>
      <c r="ER1296" s="1"/>
      <c r="ES1296" s="1"/>
      <c r="ET1296" s="1"/>
      <c r="EU1296" s="1"/>
      <c r="EV1296" s="1"/>
      <c r="EW1296" s="1"/>
      <c r="EX1296" s="1"/>
      <c r="EY1296" s="1"/>
      <c r="EZ1296" s="1"/>
      <c r="FA1296" s="1"/>
      <c r="FB1296" s="1"/>
      <c r="FC1296" s="1"/>
      <c r="FD1296" s="1"/>
      <c r="FE1296" s="1"/>
      <c r="FF1296" s="1"/>
      <c r="FG1296" s="1"/>
      <c r="FH1296" s="1"/>
      <c r="FI1296" s="1"/>
      <c r="FJ1296" s="1"/>
      <c r="FK1296" s="1"/>
      <c r="FL1296" s="1"/>
      <c r="FM1296" s="1"/>
      <c r="FN1296" s="1"/>
      <c r="FO1296" s="1"/>
      <c r="FP1296" s="1"/>
      <c r="FQ1296" s="1"/>
      <c r="FR1296" s="1"/>
      <c r="FS1296" s="1"/>
      <c r="FT1296" s="1"/>
      <c r="FU1296" s="1"/>
      <c r="FV1296" s="1"/>
      <c r="FW1296" s="1"/>
      <c r="FX1296" s="1"/>
      <c r="FY1296" s="1"/>
      <c r="FZ1296" s="1"/>
      <c r="GA1296" s="1"/>
      <c r="GB1296" s="1"/>
      <c r="GC1296" s="1"/>
      <c r="GD1296" s="1"/>
      <c r="GE1296" s="1"/>
      <c r="GF1296" s="1"/>
      <c r="GG1296" s="1"/>
      <c r="GH1296" s="1"/>
      <c r="GI1296" s="1"/>
      <c r="GJ1296" s="1"/>
      <c r="GK1296" s="1"/>
      <c r="GL1296" s="1"/>
      <c r="GM1296" s="1"/>
      <c r="GN1296" s="1"/>
      <c r="GO1296" s="1"/>
      <c r="GP1296" s="1"/>
      <c r="GQ1296" s="1"/>
      <c r="GR1296" s="1"/>
      <c r="GS1296" s="1"/>
      <c r="GT1296" s="1"/>
      <c r="GU1296" s="1"/>
      <c r="GV1296" s="1"/>
      <c r="GW1296" s="1"/>
      <c r="GX1296" s="1"/>
      <c r="GY1296" s="1"/>
      <c r="GZ1296" s="1"/>
      <c r="HA1296" s="1"/>
      <c r="HB1296" s="1"/>
      <c r="HC1296" s="1"/>
      <c r="HD1296" s="1"/>
      <c r="HE1296" s="1"/>
      <c r="HF1296" s="1"/>
      <c r="HG1296" s="1"/>
      <c r="HH1296" s="1"/>
      <c r="HI1296" s="1"/>
      <c r="HJ1296" s="1"/>
      <c r="HK1296" s="1"/>
      <c r="HL1296" s="6">
        <f t="shared" si="40"/>
        <v>0</v>
      </c>
      <c r="HM1296" s="6">
        <f t="shared" si="41"/>
        <v>0</v>
      </c>
    </row>
    <row r="1297" spans="1:221" ht="15" x14ac:dyDescent="0.25">
      <c r="A1297" s="1" t="s">
        <v>4144</v>
      </c>
      <c r="B1297" s="1" t="s">
        <v>4018</v>
      </c>
      <c r="C1297" s="1" t="s">
        <v>4145</v>
      </c>
      <c r="D1297" s="1" t="s">
        <v>4146</v>
      </c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  <c r="CB1297" s="1"/>
      <c r="CC1297" s="1"/>
      <c r="CD1297" s="1"/>
      <c r="CE1297" s="1"/>
      <c r="CF1297" s="1"/>
      <c r="CG1297" s="1"/>
      <c r="CH1297" s="1"/>
      <c r="CI1297" s="1"/>
      <c r="CJ1297" s="1"/>
      <c r="CK1297" s="1"/>
      <c r="CL1297" s="1"/>
      <c r="CM1297" s="1"/>
      <c r="CN1297" s="1"/>
      <c r="CO1297" s="1"/>
      <c r="CP1297" s="1"/>
      <c r="CQ1297" s="1"/>
      <c r="CR1297" s="1"/>
      <c r="CS1297" s="1"/>
      <c r="CT1297" s="1"/>
      <c r="CU1297" s="1"/>
      <c r="CV1297" s="1"/>
      <c r="CW1297" s="1"/>
      <c r="CX1297" s="1"/>
      <c r="CY1297" s="1"/>
      <c r="CZ1297" s="1"/>
      <c r="DA1297" s="1"/>
      <c r="DB1297" s="1"/>
      <c r="DC1297" s="1"/>
      <c r="DD1297" s="1"/>
      <c r="DE1297" s="1"/>
      <c r="DF1297" s="1"/>
      <c r="DG1297" s="1"/>
      <c r="DH1297" s="1"/>
      <c r="DI1297" s="1"/>
      <c r="DJ1297" s="1"/>
      <c r="DK1297" s="1"/>
      <c r="DL1297" s="1"/>
      <c r="DM1297" s="1"/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  <c r="DX1297" s="1"/>
      <c r="DY1297" s="1"/>
      <c r="DZ1297" s="1"/>
      <c r="EA1297" s="1"/>
      <c r="EB1297" s="1"/>
      <c r="EC1297" s="1"/>
      <c r="ED1297" s="1"/>
      <c r="EE1297" s="1"/>
      <c r="EF1297" s="1"/>
      <c r="EG1297" s="1"/>
      <c r="EH1297" s="1"/>
      <c r="EI1297" s="1"/>
      <c r="EJ1297" s="1"/>
      <c r="EK1297" s="1"/>
      <c r="EL1297" s="1"/>
      <c r="EM1297" s="1"/>
      <c r="EN1297" s="1"/>
      <c r="EO1297" s="1"/>
      <c r="EP1297" s="1"/>
      <c r="EQ1297" s="1"/>
      <c r="ER1297" s="1"/>
      <c r="ES1297" s="1"/>
      <c r="ET1297" s="1"/>
      <c r="EU1297" s="1"/>
      <c r="EV1297" s="1"/>
      <c r="EW1297" s="1"/>
      <c r="EX1297" s="1"/>
      <c r="EY1297" s="1"/>
      <c r="EZ1297" s="1"/>
      <c r="FA1297" s="1"/>
      <c r="FB1297" s="1"/>
      <c r="FC1297" s="1"/>
      <c r="FD1297" s="1"/>
      <c r="FE1297" s="1"/>
      <c r="FF1297" s="1"/>
      <c r="FG1297" s="1"/>
      <c r="FH1297" s="1"/>
      <c r="FI1297" s="1"/>
      <c r="FJ1297" s="1"/>
      <c r="FK1297" s="1"/>
      <c r="FL1297" s="1"/>
      <c r="FM1297" s="1"/>
      <c r="FN1297" s="1"/>
      <c r="FO1297" s="1"/>
      <c r="FP1297" s="1"/>
      <c r="FQ1297" s="1"/>
      <c r="FR1297" s="1"/>
      <c r="FS1297" s="1"/>
      <c r="FT1297" s="1"/>
      <c r="FU1297" s="1"/>
      <c r="FV1297" s="1"/>
      <c r="FW1297" s="1"/>
      <c r="FX1297" s="1"/>
      <c r="FY1297" s="1"/>
      <c r="FZ1297" s="1"/>
      <c r="GA1297" s="1"/>
      <c r="GB1297" s="1"/>
      <c r="GC1297" s="1"/>
      <c r="GD1297" s="1"/>
      <c r="GE1297" s="1"/>
      <c r="GF1297" s="1"/>
      <c r="GG1297" s="1"/>
      <c r="GH1297" s="1"/>
      <c r="GI1297" s="1"/>
      <c r="GJ1297" s="1"/>
      <c r="GK1297" s="1"/>
      <c r="GL1297" s="1"/>
      <c r="GM1297" s="1"/>
      <c r="GN1297" s="1"/>
      <c r="GO1297" s="1"/>
      <c r="GP1297" s="1"/>
      <c r="GQ1297" s="1"/>
      <c r="GR1297" s="1"/>
      <c r="GS1297" s="1"/>
      <c r="GT1297" s="1"/>
      <c r="GU1297" s="1"/>
      <c r="GV1297" s="1"/>
      <c r="GW1297" s="1"/>
      <c r="GX1297" s="1"/>
      <c r="GY1297" s="1"/>
      <c r="GZ1297" s="1"/>
      <c r="HA1297" s="1"/>
      <c r="HB1297" s="1"/>
      <c r="HC1297" s="1"/>
      <c r="HD1297" s="1"/>
      <c r="HE1297" s="1"/>
      <c r="HF1297" s="1"/>
      <c r="HG1297" s="1"/>
      <c r="HH1297" s="1"/>
      <c r="HI1297" s="1"/>
      <c r="HJ1297" s="1"/>
      <c r="HK1297" s="1"/>
      <c r="HL1297" s="6">
        <f t="shared" si="40"/>
        <v>0</v>
      </c>
      <c r="HM1297" s="6">
        <f t="shared" si="41"/>
        <v>0</v>
      </c>
    </row>
    <row r="1298" spans="1:221" ht="15" x14ac:dyDescent="0.25">
      <c r="A1298" s="1" t="s">
        <v>4147</v>
      </c>
      <c r="B1298" s="1" t="s">
        <v>4018</v>
      </c>
      <c r="C1298" s="1" t="s">
        <v>4148</v>
      </c>
      <c r="D1298" s="1" t="s">
        <v>4149</v>
      </c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  <c r="CB1298" s="1"/>
      <c r="CC1298" s="1"/>
      <c r="CD1298" s="1"/>
      <c r="CE1298" s="1"/>
      <c r="CF1298" s="1"/>
      <c r="CG1298" s="1"/>
      <c r="CH1298" s="1"/>
      <c r="CI1298" s="1"/>
      <c r="CJ1298" s="1"/>
      <c r="CK1298" s="1"/>
      <c r="CL1298" s="1"/>
      <c r="CM1298" s="1"/>
      <c r="CN1298" s="1"/>
      <c r="CO1298" s="1"/>
      <c r="CP1298" s="1"/>
      <c r="CQ1298" s="1"/>
      <c r="CR1298" s="1"/>
      <c r="CS1298" s="1"/>
      <c r="CT1298" s="1"/>
      <c r="CU1298" s="1"/>
      <c r="CV1298" s="1"/>
      <c r="CW1298" s="1"/>
      <c r="CX1298" s="1"/>
      <c r="CY1298" s="1"/>
      <c r="CZ1298" s="1"/>
      <c r="DA1298" s="1"/>
      <c r="DB1298" s="1"/>
      <c r="DC1298" s="1"/>
      <c r="DD1298" s="1"/>
      <c r="DE1298" s="1"/>
      <c r="DF1298" s="1"/>
      <c r="DG1298" s="1"/>
      <c r="DH1298" s="1"/>
      <c r="DI1298" s="1"/>
      <c r="DJ1298" s="1"/>
      <c r="DK1298" s="1"/>
      <c r="DL1298" s="1"/>
      <c r="DM1298" s="1"/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  <c r="DX1298" s="1"/>
      <c r="DY1298" s="1"/>
      <c r="DZ1298" s="1"/>
      <c r="EA1298" s="1"/>
      <c r="EB1298" s="1"/>
      <c r="EC1298" s="1"/>
      <c r="ED1298" s="1"/>
      <c r="EE1298" s="1"/>
      <c r="EF1298" s="1"/>
      <c r="EG1298" s="1"/>
      <c r="EH1298" s="1"/>
      <c r="EI1298" s="1"/>
      <c r="EJ1298" s="1"/>
      <c r="EK1298" s="1"/>
      <c r="EL1298" s="1"/>
      <c r="EM1298" s="1"/>
      <c r="EN1298" s="1"/>
      <c r="EO1298" s="1"/>
      <c r="EP1298" s="1"/>
      <c r="EQ1298" s="1"/>
      <c r="ER1298" s="1"/>
      <c r="ES1298" s="1"/>
      <c r="ET1298" s="1"/>
      <c r="EU1298" s="1"/>
      <c r="EV1298" s="1"/>
      <c r="EW1298" s="1"/>
      <c r="EX1298" s="1"/>
      <c r="EY1298" s="1"/>
      <c r="EZ1298" s="1"/>
      <c r="FA1298" s="1"/>
      <c r="FB1298" s="1"/>
      <c r="FC1298" s="1"/>
      <c r="FD1298" s="1"/>
      <c r="FE1298" s="1"/>
      <c r="FF1298" s="1"/>
      <c r="FG1298" s="1"/>
      <c r="FH1298" s="1"/>
      <c r="FI1298" s="1"/>
      <c r="FJ1298" s="1"/>
      <c r="FK1298" s="1"/>
      <c r="FL1298" s="1"/>
      <c r="FM1298" s="1"/>
      <c r="FN1298" s="1"/>
      <c r="FO1298" s="1"/>
      <c r="FP1298" s="1"/>
      <c r="FQ1298" s="1"/>
      <c r="FR1298" s="1"/>
      <c r="FS1298" s="1"/>
      <c r="FT1298" s="1"/>
      <c r="FU1298" s="1"/>
      <c r="FV1298" s="1"/>
      <c r="FW1298" s="1"/>
      <c r="FX1298" s="1"/>
      <c r="FY1298" s="1"/>
      <c r="FZ1298" s="1"/>
      <c r="GA1298" s="1"/>
      <c r="GB1298" s="1"/>
      <c r="GC1298" s="1"/>
      <c r="GD1298" s="1"/>
      <c r="GE1298" s="1"/>
      <c r="GF1298" s="1"/>
      <c r="GG1298" s="1"/>
      <c r="GH1298" s="1"/>
      <c r="GI1298" s="1"/>
      <c r="GJ1298" s="1"/>
      <c r="GK1298" s="1"/>
      <c r="GL1298" s="1"/>
      <c r="GM1298" s="1"/>
      <c r="GN1298" s="1"/>
      <c r="GO1298" s="1"/>
      <c r="GP1298" s="1"/>
      <c r="GQ1298" s="1"/>
      <c r="GR1298" s="1"/>
      <c r="GS1298" s="1"/>
      <c r="GT1298" s="1"/>
      <c r="GU1298" s="1"/>
      <c r="GV1298" s="1"/>
      <c r="GW1298" s="1"/>
      <c r="GX1298" s="1"/>
      <c r="GY1298" s="1"/>
      <c r="GZ1298" s="1"/>
      <c r="HA1298" s="1"/>
      <c r="HB1298" s="1"/>
      <c r="HC1298" s="1"/>
      <c r="HD1298" s="1"/>
      <c r="HE1298" s="1"/>
      <c r="HF1298" s="1"/>
      <c r="HG1298" s="1"/>
      <c r="HH1298" s="1"/>
      <c r="HI1298" s="1"/>
      <c r="HJ1298" s="1"/>
      <c r="HK1298" s="1"/>
      <c r="HL1298" s="6">
        <f t="shared" si="40"/>
        <v>0</v>
      </c>
      <c r="HM1298" s="6">
        <f t="shared" si="41"/>
        <v>0</v>
      </c>
    </row>
    <row r="1299" spans="1:221" ht="15" x14ac:dyDescent="0.25">
      <c r="A1299" s="1" t="s">
        <v>4150</v>
      </c>
      <c r="B1299" s="1" t="s">
        <v>4018</v>
      </c>
      <c r="C1299" s="1" t="s">
        <v>4151</v>
      </c>
      <c r="D1299" s="1" t="s">
        <v>4152</v>
      </c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  <c r="CB1299" s="1"/>
      <c r="CC1299" s="1"/>
      <c r="CD1299" s="1"/>
      <c r="CE1299" s="1"/>
      <c r="CF1299" s="1"/>
      <c r="CG1299" s="1"/>
      <c r="CH1299" s="1"/>
      <c r="CI1299" s="1"/>
      <c r="CJ1299" s="1"/>
      <c r="CK1299" s="1"/>
      <c r="CL1299" s="1"/>
      <c r="CM1299" s="1"/>
      <c r="CN1299" s="1"/>
      <c r="CO1299" s="1"/>
      <c r="CP1299" s="1"/>
      <c r="CQ1299" s="1"/>
      <c r="CR1299" s="1"/>
      <c r="CS1299" s="1"/>
      <c r="CT1299" s="1"/>
      <c r="CU1299" s="1"/>
      <c r="CV1299" s="1"/>
      <c r="CW1299" s="1"/>
      <c r="CX1299" s="1"/>
      <c r="CY1299" s="1"/>
      <c r="CZ1299" s="1"/>
      <c r="DA1299" s="1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/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  <c r="DZ1299" s="1"/>
      <c r="EA1299" s="1"/>
      <c r="EB1299" s="1"/>
      <c r="EC1299" s="1"/>
      <c r="ED1299" s="1"/>
      <c r="EE1299" s="1"/>
      <c r="EF1299" s="1"/>
      <c r="EG1299" s="1"/>
      <c r="EH1299" s="1"/>
      <c r="EI1299" s="1"/>
      <c r="EJ1299" s="1"/>
      <c r="EK1299" s="1"/>
      <c r="EL1299" s="1"/>
      <c r="EM1299" s="1"/>
      <c r="EN1299" s="1"/>
      <c r="EO1299" s="1"/>
      <c r="EP1299" s="1"/>
      <c r="EQ1299" s="1"/>
      <c r="ER1299" s="1"/>
      <c r="ES1299" s="1"/>
      <c r="ET1299" s="1"/>
      <c r="EU1299" s="1"/>
      <c r="EV1299" s="1"/>
      <c r="EW1299" s="1"/>
      <c r="EX1299" s="1"/>
      <c r="EY1299" s="1"/>
      <c r="EZ1299" s="1"/>
      <c r="FA1299" s="1"/>
      <c r="FB1299" s="1"/>
      <c r="FC1299" s="1"/>
      <c r="FD1299" s="1"/>
      <c r="FE1299" s="1"/>
      <c r="FF1299" s="1"/>
      <c r="FG1299" s="1"/>
      <c r="FH1299" s="1"/>
      <c r="FI1299" s="1"/>
      <c r="FJ1299" s="1"/>
      <c r="FK1299" s="1"/>
      <c r="FL1299" s="1"/>
      <c r="FM1299" s="1"/>
      <c r="FN1299" s="1"/>
      <c r="FO1299" s="1"/>
      <c r="FP1299" s="1"/>
      <c r="FQ1299" s="1"/>
      <c r="FR1299" s="1"/>
      <c r="FS1299" s="1"/>
      <c r="FT1299" s="1"/>
      <c r="FU1299" s="1"/>
      <c r="FV1299" s="1"/>
      <c r="FW1299" s="1"/>
      <c r="FX1299" s="1"/>
      <c r="FY1299" s="1"/>
      <c r="FZ1299" s="1"/>
      <c r="GA1299" s="1"/>
      <c r="GB1299" s="1"/>
      <c r="GC1299" s="1"/>
      <c r="GD1299" s="1"/>
      <c r="GE1299" s="1"/>
      <c r="GF1299" s="1"/>
      <c r="GG1299" s="1"/>
      <c r="GH1299" s="1"/>
      <c r="GI1299" s="1"/>
      <c r="GJ1299" s="1"/>
      <c r="GK1299" s="1"/>
      <c r="GL1299" s="1"/>
      <c r="GM1299" s="1"/>
      <c r="GN1299" s="1"/>
      <c r="GO1299" s="1"/>
      <c r="GP1299" s="1"/>
      <c r="GQ1299" s="1"/>
      <c r="GR1299" s="1"/>
      <c r="GS1299" s="1"/>
      <c r="GT1299" s="1"/>
      <c r="GU1299" s="1"/>
      <c r="GV1299" s="1"/>
      <c r="GW1299" s="1"/>
      <c r="GX1299" s="1"/>
      <c r="GY1299" s="1"/>
      <c r="GZ1299" s="1"/>
      <c r="HA1299" s="1"/>
      <c r="HB1299" s="1"/>
      <c r="HC1299" s="1"/>
      <c r="HD1299" s="1"/>
      <c r="HE1299" s="1"/>
      <c r="HF1299" s="1"/>
      <c r="HG1299" s="1"/>
      <c r="HH1299" s="1"/>
      <c r="HI1299" s="1"/>
      <c r="HJ1299" s="1"/>
      <c r="HK1299" s="1"/>
      <c r="HL1299" s="6">
        <f t="shared" si="40"/>
        <v>0</v>
      </c>
      <c r="HM1299" s="6">
        <f t="shared" si="41"/>
        <v>0</v>
      </c>
    </row>
    <row r="1300" spans="1:221" ht="15" x14ac:dyDescent="0.25">
      <c r="A1300" s="1" t="s">
        <v>4153</v>
      </c>
      <c r="B1300" s="1" t="s">
        <v>4018</v>
      </c>
      <c r="C1300" s="1" t="s">
        <v>4154</v>
      </c>
      <c r="D1300" s="1" t="s">
        <v>4155</v>
      </c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  <c r="CB1300" s="1"/>
      <c r="CC1300" s="1"/>
      <c r="CD1300" s="1"/>
      <c r="CE1300" s="1"/>
      <c r="CF1300" s="1"/>
      <c r="CG1300" s="1"/>
      <c r="CH1300" s="1"/>
      <c r="CI1300" s="1"/>
      <c r="CJ1300" s="1"/>
      <c r="CK1300" s="1"/>
      <c r="CL1300" s="1"/>
      <c r="CM1300" s="1"/>
      <c r="CN1300" s="1"/>
      <c r="CO1300" s="1"/>
      <c r="CP1300" s="1"/>
      <c r="CQ1300" s="1"/>
      <c r="CR1300" s="1"/>
      <c r="CS1300" s="1"/>
      <c r="CT1300" s="1"/>
      <c r="CU1300" s="1"/>
      <c r="CV1300" s="1"/>
      <c r="CW1300" s="1"/>
      <c r="CX1300" s="1"/>
      <c r="CY1300" s="1"/>
      <c r="CZ1300" s="1"/>
      <c r="DA1300" s="1"/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/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  <c r="DZ1300" s="1"/>
      <c r="EA1300" s="1"/>
      <c r="EB1300" s="1"/>
      <c r="EC1300" s="1"/>
      <c r="ED1300" s="1"/>
      <c r="EE1300" s="1"/>
      <c r="EF1300" s="1"/>
      <c r="EG1300" s="1"/>
      <c r="EH1300" s="1"/>
      <c r="EI1300" s="1"/>
      <c r="EJ1300" s="1"/>
      <c r="EK1300" s="1"/>
      <c r="EL1300" s="1"/>
      <c r="EM1300" s="1"/>
      <c r="EN1300" s="1"/>
      <c r="EO1300" s="1"/>
      <c r="EP1300" s="1"/>
      <c r="EQ1300" s="1"/>
      <c r="ER1300" s="1"/>
      <c r="ES1300" s="1"/>
      <c r="ET1300" s="1"/>
      <c r="EU1300" s="1"/>
      <c r="EV1300" s="1"/>
      <c r="EW1300" s="1"/>
      <c r="EX1300" s="1"/>
      <c r="EY1300" s="1"/>
      <c r="EZ1300" s="1"/>
      <c r="FA1300" s="1"/>
      <c r="FB1300" s="1"/>
      <c r="FC1300" s="1"/>
      <c r="FD1300" s="1"/>
      <c r="FE1300" s="1"/>
      <c r="FF1300" s="1"/>
      <c r="FG1300" s="1"/>
      <c r="FH1300" s="1"/>
      <c r="FI1300" s="1"/>
      <c r="FJ1300" s="1"/>
      <c r="FK1300" s="1"/>
      <c r="FL1300" s="1"/>
      <c r="FM1300" s="1"/>
      <c r="FN1300" s="1"/>
      <c r="FO1300" s="1"/>
      <c r="FP1300" s="1"/>
      <c r="FQ1300" s="1"/>
      <c r="FR1300" s="1"/>
      <c r="FS1300" s="1"/>
      <c r="FT1300" s="1"/>
      <c r="FU1300" s="1"/>
      <c r="FV1300" s="1"/>
      <c r="FW1300" s="1"/>
      <c r="FX1300" s="1"/>
      <c r="FY1300" s="1"/>
      <c r="FZ1300" s="1"/>
      <c r="GA1300" s="1"/>
      <c r="GB1300" s="1"/>
      <c r="GC1300" s="1"/>
      <c r="GD1300" s="1"/>
      <c r="GE1300" s="1"/>
      <c r="GF1300" s="1"/>
      <c r="GG1300" s="1"/>
      <c r="GH1300" s="1"/>
      <c r="GI1300" s="1"/>
      <c r="GJ1300" s="1"/>
      <c r="GK1300" s="1"/>
      <c r="GL1300" s="1"/>
      <c r="GM1300" s="1"/>
      <c r="GN1300" s="1"/>
      <c r="GO1300" s="1"/>
      <c r="GP1300" s="1"/>
      <c r="GQ1300" s="1"/>
      <c r="GR1300" s="1"/>
      <c r="GS1300" s="1"/>
      <c r="GT1300" s="1"/>
      <c r="GU1300" s="1"/>
      <c r="GV1300" s="1"/>
      <c r="GW1300" s="1"/>
      <c r="GX1300" s="1"/>
      <c r="GY1300" s="1"/>
      <c r="GZ1300" s="1"/>
      <c r="HA1300" s="1"/>
      <c r="HB1300" s="1"/>
      <c r="HC1300" s="1"/>
      <c r="HD1300" s="1"/>
      <c r="HE1300" s="1"/>
      <c r="HF1300" s="1"/>
      <c r="HG1300" s="1"/>
      <c r="HH1300" s="1"/>
      <c r="HI1300" s="1"/>
      <c r="HJ1300" s="1"/>
      <c r="HK1300" s="1"/>
      <c r="HL1300" s="6">
        <f t="shared" si="40"/>
        <v>0</v>
      </c>
      <c r="HM1300" s="6">
        <f t="shared" si="41"/>
        <v>0</v>
      </c>
    </row>
    <row r="1301" spans="1:221" ht="15" x14ac:dyDescent="0.25">
      <c r="A1301" s="1" t="s">
        <v>4156</v>
      </c>
      <c r="B1301" s="1" t="s">
        <v>4018</v>
      </c>
      <c r="C1301" s="1" t="s">
        <v>4157</v>
      </c>
      <c r="D1301" s="1" t="s">
        <v>4158</v>
      </c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  <c r="CB1301" s="1"/>
      <c r="CC1301" s="1"/>
      <c r="CD1301" s="1"/>
      <c r="CE1301" s="1"/>
      <c r="CF1301" s="1"/>
      <c r="CG1301" s="1"/>
      <c r="CH1301" s="1"/>
      <c r="CI1301" s="1"/>
      <c r="CJ1301" s="1"/>
      <c r="CK1301" s="1"/>
      <c r="CL1301" s="1"/>
      <c r="CM1301" s="1"/>
      <c r="CN1301" s="1"/>
      <c r="CO1301" s="1"/>
      <c r="CP1301" s="1"/>
      <c r="CQ1301" s="1"/>
      <c r="CR1301" s="1"/>
      <c r="CS1301" s="1"/>
      <c r="CT1301" s="1"/>
      <c r="CU1301" s="1"/>
      <c r="CV1301" s="1"/>
      <c r="CW1301" s="1"/>
      <c r="CX1301" s="1"/>
      <c r="CY1301" s="1"/>
      <c r="CZ1301" s="1"/>
      <c r="DA1301" s="1"/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/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  <c r="DZ1301" s="1"/>
      <c r="EA1301" s="1"/>
      <c r="EB1301" s="1"/>
      <c r="EC1301" s="1"/>
      <c r="ED1301" s="1"/>
      <c r="EE1301" s="1"/>
      <c r="EF1301" s="1"/>
      <c r="EG1301" s="1"/>
      <c r="EH1301" s="1"/>
      <c r="EI1301" s="1"/>
      <c r="EJ1301" s="1"/>
      <c r="EK1301" s="1"/>
      <c r="EL1301" s="1"/>
      <c r="EM1301" s="1"/>
      <c r="EN1301" s="1"/>
      <c r="EO1301" s="1"/>
      <c r="EP1301" s="1"/>
      <c r="EQ1301" s="1"/>
      <c r="ER1301" s="1"/>
      <c r="ES1301" s="1"/>
      <c r="ET1301" s="1"/>
      <c r="EU1301" s="1"/>
      <c r="EV1301" s="1"/>
      <c r="EW1301" s="1"/>
      <c r="EX1301" s="1"/>
      <c r="EY1301" s="1"/>
      <c r="EZ1301" s="1"/>
      <c r="FA1301" s="1"/>
      <c r="FB1301" s="1"/>
      <c r="FC1301" s="1"/>
      <c r="FD1301" s="1"/>
      <c r="FE1301" s="1"/>
      <c r="FF1301" s="1"/>
      <c r="FG1301" s="1"/>
      <c r="FH1301" s="1"/>
      <c r="FI1301" s="1"/>
      <c r="FJ1301" s="1"/>
      <c r="FK1301" s="1"/>
      <c r="FL1301" s="1"/>
      <c r="FM1301" s="1"/>
      <c r="FN1301" s="1"/>
      <c r="FO1301" s="1"/>
      <c r="FP1301" s="1"/>
      <c r="FQ1301" s="1"/>
      <c r="FR1301" s="1"/>
      <c r="FS1301" s="1"/>
      <c r="FT1301" s="1"/>
      <c r="FU1301" s="1"/>
      <c r="FV1301" s="1"/>
      <c r="FW1301" s="1"/>
      <c r="FX1301" s="1"/>
      <c r="FY1301" s="1"/>
      <c r="FZ1301" s="1"/>
      <c r="GA1301" s="1"/>
      <c r="GB1301" s="1"/>
      <c r="GC1301" s="1"/>
      <c r="GD1301" s="1"/>
      <c r="GE1301" s="1"/>
      <c r="GF1301" s="1"/>
      <c r="GG1301" s="1"/>
      <c r="GH1301" s="1"/>
      <c r="GI1301" s="1"/>
      <c r="GJ1301" s="1"/>
      <c r="GK1301" s="1"/>
      <c r="GL1301" s="1"/>
      <c r="GM1301" s="1"/>
      <c r="GN1301" s="1"/>
      <c r="GO1301" s="1"/>
      <c r="GP1301" s="1"/>
      <c r="GQ1301" s="1"/>
      <c r="GR1301" s="1"/>
      <c r="GS1301" s="1"/>
      <c r="GT1301" s="1"/>
      <c r="GU1301" s="1"/>
      <c r="GV1301" s="1"/>
      <c r="GW1301" s="1"/>
      <c r="GX1301" s="1"/>
      <c r="GY1301" s="1"/>
      <c r="GZ1301" s="1"/>
      <c r="HA1301" s="1"/>
      <c r="HB1301" s="1"/>
      <c r="HC1301" s="1"/>
      <c r="HD1301" s="1"/>
      <c r="HE1301" s="1"/>
      <c r="HF1301" s="1"/>
      <c r="HG1301" s="1"/>
      <c r="HH1301" s="1"/>
      <c r="HI1301" s="1"/>
      <c r="HJ1301" s="1"/>
      <c r="HK1301" s="1"/>
      <c r="HL1301" s="6">
        <f t="shared" si="40"/>
        <v>0</v>
      </c>
      <c r="HM1301" s="6">
        <f t="shared" si="41"/>
        <v>0</v>
      </c>
    </row>
    <row r="1302" spans="1:221" ht="15" x14ac:dyDescent="0.25">
      <c r="A1302" s="1" t="s">
        <v>4159</v>
      </c>
      <c r="B1302" s="1" t="s">
        <v>4018</v>
      </c>
      <c r="C1302" s="1" t="s">
        <v>4160</v>
      </c>
      <c r="D1302" s="1" t="s">
        <v>4161</v>
      </c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  <c r="CB1302" s="1"/>
      <c r="CC1302" s="1"/>
      <c r="CD1302" s="1"/>
      <c r="CE1302" s="1"/>
      <c r="CF1302" s="1"/>
      <c r="CG1302" s="1"/>
      <c r="CH1302" s="1"/>
      <c r="CI1302" s="1"/>
      <c r="CJ1302" s="1"/>
      <c r="CK1302" s="1"/>
      <c r="CL1302" s="1"/>
      <c r="CM1302" s="1"/>
      <c r="CN1302" s="1"/>
      <c r="CO1302" s="1"/>
      <c r="CP1302" s="1"/>
      <c r="CQ1302" s="1"/>
      <c r="CR1302" s="1"/>
      <c r="CS1302" s="1"/>
      <c r="CT1302" s="1"/>
      <c r="CU1302" s="1"/>
      <c r="CV1302" s="1"/>
      <c r="CW1302" s="1"/>
      <c r="CX1302" s="1"/>
      <c r="CY1302" s="1"/>
      <c r="CZ1302" s="1"/>
      <c r="DA1302" s="1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/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  <c r="DZ1302" s="1"/>
      <c r="EA1302" s="1"/>
      <c r="EB1302" s="1"/>
      <c r="EC1302" s="1"/>
      <c r="ED1302" s="1"/>
      <c r="EE1302" s="1"/>
      <c r="EF1302" s="1"/>
      <c r="EG1302" s="1"/>
      <c r="EH1302" s="1"/>
      <c r="EI1302" s="1"/>
      <c r="EJ1302" s="1"/>
      <c r="EK1302" s="1"/>
      <c r="EL1302" s="1"/>
      <c r="EM1302" s="1"/>
      <c r="EN1302" s="1"/>
      <c r="EO1302" s="1"/>
      <c r="EP1302" s="1"/>
      <c r="EQ1302" s="1"/>
      <c r="ER1302" s="1"/>
      <c r="ES1302" s="1"/>
      <c r="ET1302" s="1"/>
      <c r="EU1302" s="1"/>
      <c r="EV1302" s="1"/>
      <c r="EW1302" s="1"/>
      <c r="EX1302" s="1"/>
      <c r="EY1302" s="1"/>
      <c r="EZ1302" s="1"/>
      <c r="FA1302" s="1"/>
      <c r="FB1302" s="1"/>
      <c r="FC1302" s="1"/>
      <c r="FD1302" s="1"/>
      <c r="FE1302" s="1"/>
      <c r="FF1302" s="1"/>
      <c r="FG1302" s="1"/>
      <c r="FH1302" s="1"/>
      <c r="FI1302" s="1"/>
      <c r="FJ1302" s="1"/>
      <c r="FK1302" s="1"/>
      <c r="FL1302" s="1"/>
      <c r="FM1302" s="1"/>
      <c r="FN1302" s="1"/>
      <c r="FO1302" s="1"/>
      <c r="FP1302" s="1"/>
      <c r="FQ1302" s="1"/>
      <c r="FR1302" s="1"/>
      <c r="FS1302" s="1"/>
      <c r="FT1302" s="1"/>
      <c r="FU1302" s="1"/>
      <c r="FV1302" s="1"/>
      <c r="FW1302" s="1"/>
      <c r="FX1302" s="1"/>
      <c r="FY1302" s="1"/>
      <c r="FZ1302" s="1"/>
      <c r="GA1302" s="1"/>
      <c r="GB1302" s="1"/>
      <c r="GC1302" s="1"/>
      <c r="GD1302" s="1"/>
      <c r="GE1302" s="1"/>
      <c r="GF1302" s="1"/>
      <c r="GG1302" s="1"/>
      <c r="GH1302" s="1"/>
      <c r="GI1302" s="1"/>
      <c r="GJ1302" s="1"/>
      <c r="GK1302" s="1"/>
      <c r="GL1302" s="1"/>
      <c r="GM1302" s="1"/>
      <c r="GN1302" s="1"/>
      <c r="GO1302" s="1"/>
      <c r="GP1302" s="1"/>
      <c r="GQ1302" s="1"/>
      <c r="GR1302" s="1"/>
      <c r="GS1302" s="1"/>
      <c r="GT1302" s="1"/>
      <c r="GU1302" s="1"/>
      <c r="GV1302" s="1"/>
      <c r="GW1302" s="1"/>
      <c r="GX1302" s="1"/>
      <c r="GY1302" s="1"/>
      <c r="GZ1302" s="1"/>
      <c r="HA1302" s="1"/>
      <c r="HB1302" s="1"/>
      <c r="HC1302" s="1"/>
      <c r="HD1302" s="1"/>
      <c r="HE1302" s="1"/>
      <c r="HF1302" s="1"/>
      <c r="HG1302" s="1"/>
      <c r="HH1302" s="1"/>
      <c r="HI1302" s="1"/>
      <c r="HJ1302" s="1"/>
      <c r="HK1302" s="1"/>
      <c r="HL1302" s="6">
        <f t="shared" si="40"/>
        <v>0</v>
      </c>
      <c r="HM1302" s="6">
        <f t="shared" si="41"/>
        <v>0</v>
      </c>
    </row>
    <row r="1303" spans="1:221" ht="15" x14ac:dyDescent="0.25">
      <c r="A1303" s="1" t="s">
        <v>4162</v>
      </c>
      <c r="B1303" s="1" t="s">
        <v>4018</v>
      </c>
      <c r="C1303" s="1" t="s">
        <v>4163</v>
      </c>
      <c r="D1303" s="1" t="s">
        <v>4164</v>
      </c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  <c r="CB1303" s="1"/>
      <c r="CC1303" s="1"/>
      <c r="CD1303" s="1"/>
      <c r="CE1303" s="1"/>
      <c r="CF1303" s="1"/>
      <c r="CG1303" s="1"/>
      <c r="CH1303" s="1"/>
      <c r="CI1303" s="1"/>
      <c r="CJ1303" s="1"/>
      <c r="CK1303" s="1"/>
      <c r="CL1303" s="1"/>
      <c r="CM1303" s="1"/>
      <c r="CN1303" s="1"/>
      <c r="CO1303" s="1"/>
      <c r="CP1303" s="1"/>
      <c r="CQ1303" s="1"/>
      <c r="CR1303" s="1"/>
      <c r="CS1303" s="1"/>
      <c r="CT1303" s="1"/>
      <c r="CU1303" s="1"/>
      <c r="CV1303" s="1"/>
      <c r="CW1303" s="1"/>
      <c r="CX1303" s="1"/>
      <c r="CY1303" s="1"/>
      <c r="CZ1303" s="1"/>
      <c r="DA1303" s="1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  <c r="DZ1303" s="1"/>
      <c r="EA1303" s="1"/>
      <c r="EB1303" s="1"/>
      <c r="EC1303" s="1"/>
      <c r="ED1303" s="1"/>
      <c r="EE1303" s="1"/>
      <c r="EF1303" s="1"/>
      <c r="EG1303" s="1"/>
      <c r="EH1303" s="1"/>
      <c r="EI1303" s="1"/>
      <c r="EJ1303" s="1"/>
      <c r="EK1303" s="1"/>
      <c r="EL1303" s="1"/>
      <c r="EM1303" s="1"/>
      <c r="EN1303" s="1"/>
      <c r="EO1303" s="1"/>
      <c r="EP1303" s="1"/>
      <c r="EQ1303" s="1"/>
      <c r="ER1303" s="1"/>
      <c r="ES1303" s="1"/>
      <c r="ET1303" s="1"/>
      <c r="EU1303" s="1"/>
      <c r="EV1303" s="1"/>
      <c r="EW1303" s="1"/>
      <c r="EX1303" s="1"/>
      <c r="EY1303" s="1"/>
      <c r="EZ1303" s="1"/>
      <c r="FA1303" s="1"/>
      <c r="FB1303" s="1"/>
      <c r="FC1303" s="1"/>
      <c r="FD1303" s="1"/>
      <c r="FE1303" s="1"/>
      <c r="FF1303" s="1"/>
      <c r="FG1303" s="1"/>
      <c r="FH1303" s="1"/>
      <c r="FI1303" s="1"/>
      <c r="FJ1303" s="1"/>
      <c r="FK1303" s="1"/>
      <c r="FL1303" s="1"/>
      <c r="FM1303" s="1"/>
      <c r="FN1303" s="1"/>
      <c r="FO1303" s="1"/>
      <c r="FP1303" s="1"/>
      <c r="FQ1303" s="1"/>
      <c r="FR1303" s="1"/>
      <c r="FS1303" s="1"/>
      <c r="FT1303" s="1"/>
      <c r="FU1303" s="1"/>
      <c r="FV1303" s="1"/>
      <c r="FW1303" s="1"/>
      <c r="FX1303" s="1"/>
      <c r="FY1303" s="1"/>
      <c r="FZ1303" s="1"/>
      <c r="GA1303" s="1"/>
      <c r="GB1303" s="1"/>
      <c r="GC1303" s="1"/>
      <c r="GD1303" s="1"/>
      <c r="GE1303" s="1"/>
      <c r="GF1303" s="1"/>
      <c r="GG1303" s="1"/>
      <c r="GH1303" s="1"/>
      <c r="GI1303" s="1"/>
      <c r="GJ1303" s="1"/>
      <c r="GK1303" s="1"/>
      <c r="GL1303" s="1"/>
      <c r="GM1303" s="1"/>
      <c r="GN1303" s="1"/>
      <c r="GO1303" s="1"/>
      <c r="GP1303" s="1"/>
      <c r="GQ1303" s="1"/>
      <c r="GR1303" s="1"/>
      <c r="GS1303" s="1"/>
      <c r="GT1303" s="1"/>
      <c r="GU1303" s="1"/>
      <c r="GV1303" s="1"/>
      <c r="GW1303" s="1"/>
      <c r="GX1303" s="1"/>
      <c r="GY1303" s="1"/>
      <c r="GZ1303" s="1"/>
      <c r="HA1303" s="1"/>
      <c r="HB1303" s="1"/>
      <c r="HC1303" s="1"/>
      <c r="HD1303" s="1"/>
      <c r="HE1303" s="1"/>
      <c r="HF1303" s="1"/>
      <c r="HG1303" s="1"/>
      <c r="HH1303" s="1"/>
      <c r="HI1303" s="1"/>
      <c r="HJ1303" s="1"/>
      <c r="HK1303" s="1"/>
      <c r="HL1303" s="6">
        <f t="shared" si="40"/>
        <v>0</v>
      </c>
      <c r="HM1303" s="6">
        <f t="shared" si="41"/>
        <v>0</v>
      </c>
    </row>
    <row r="1304" spans="1:221" ht="15" x14ac:dyDescent="0.25">
      <c r="A1304" s="1" t="s">
        <v>4165</v>
      </c>
      <c r="B1304" s="1" t="s">
        <v>4018</v>
      </c>
      <c r="C1304" s="1" t="s">
        <v>4166</v>
      </c>
      <c r="D1304" s="1" t="s">
        <v>4167</v>
      </c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  <c r="CB1304" s="1"/>
      <c r="CC1304" s="1"/>
      <c r="CD1304" s="1"/>
      <c r="CE1304" s="1"/>
      <c r="CF1304" s="1"/>
      <c r="CG1304" s="1"/>
      <c r="CH1304" s="1"/>
      <c r="CI1304" s="1"/>
      <c r="CJ1304" s="1"/>
      <c r="CK1304" s="1"/>
      <c r="CL1304" s="1"/>
      <c r="CM1304" s="1"/>
      <c r="CN1304" s="1"/>
      <c r="CO1304" s="1"/>
      <c r="CP1304" s="1"/>
      <c r="CQ1304" s="1"/>
      <c r="CR1304" s="1"/>
      <c r="CS1304" s="1"/>
      <c r="CT1304" s="1"/>
      <c r="CU1304" s="1"/>
      <c r="CV1304" s="1"/>
      <c r="CW1304" s="1"/>
      <c r="CX1304" s="1"/>
      <c r="CY1304" s="1"/>
      <c r="CZ1304" s="1"/>
      <c r="DA1304" s="1"/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/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  <c r="DZ1304" s="1"/>
      <c r="EA1304" s="1"/>
      <c r="EB1304" s="1"/>
      <c r="EC1304" s="1"/>
      <c r="ED1304" s="1"/>
      <c r="EE1304" s="1"/>
      <c r="EF1304" s="1"/>
      <c r="EG1304" s="1"/>
      <c r="EH1304" s="1"/>
      <c r="EI1304" s="1"/>
      <c r="EJ1304" s="1"/>
      <c r="EK1304" s="1"/>
      <c r="EL1304" s="1"/>
      <c r="EM1304" s="1"/>
      <c r="EN1304" s="1"/>
      <c r="EO1304" s="1"/>
      <c r="EP1304" s="1"/>
      <c r="EQ1304" s="1"/>
      <c r="ER1304" s="1"/>
      <c r="ES1304" s="1"/>
      <c r="ET1304" s="1"/>
      <c r="EU1304" s="1"/>
      <c r="EV1304" s="1"/>
      <c r="EW1304" s="1"/>
      <c r="EX1304" s="1"/>
      <c r="EY1304" s="1"/>
      <c r="EZ1304" s="1"/>
      <c r="FA1304" s="1"/>
      <c r="FB1304" s="1"/>
      <c r="FC1304" s="1"/>
      <c r="FD1304" s="1"/>
      <c r="FE1304" s="1"/>
      <c r="FF1304" s="1"/>
      <c r="FG1304" s="1"/>
      <c r="FH1304" s="1"/>
      <c r="FI1304" s="1"/>
      <c r="FJ1304" s="1"/>
      <c r="FK1304" s="1"/>
      <c r="FL1304" s="1"/>
      <c r="FM1304" s="1"/>
      <c r="FN1304" s="1"/>
      <c r="FO1304" s="1"/>
      <c r="FP1304" s="1"/>
      <c r="FQ1304" s="1"/>
      <c r="FR1304" s="1"/>
      <c r="FS1304" s="1"/>
      <c r="FT1304" s="1"/>
      <c r="FU1304" s="1"/>
      <c r="FV1304" s="1"/>
      <c r="FW1304" s="1"/>
      <c r="FX1304" s="1"/>
      <c r="FY1304" s="1"/>
      <c r="FZ1304" s="1"/>
      <c r="GA1304" s="1"/>
      <c r="GB1304" s="1"/>
      <c r="GC1304" s="1"/>
      <c r="GD1304" s="1"/>
      <c r="GE1304" s="1"/>
      <c r="GF1304" s="1"/>
      <c r="GG1304" s="1"/>
      <c r="GH1304" s="1"/>
      <c r="GI1304" s="1"/>
      <c r="GJ1304" s="1"/>
      <c r="GK1304" s="1"/>
      <c r="GL1304" s="1"/>
      <c r="GM1304" s="1"/>
      <c r="GN1304" s="1"/>
      <c r="GO1304" s="1"/>
      <c r="GP1304" s="1"/>
      <c r="GQ1304" s="1"/>
      <c r="GR1304" s="1"/>
      <c r="GS1304" s="1"/>
      <c r="GT1304" s="1"/>
      <c r="GU1304" s="1"/>
      <c r="GV1304" s="1"/>
      <c r="GW1304" s="1"/>
      <c r="GX1304" s="1"/>
      <c r="GY1304" s="1"/>
      <c r="GZ1304" s="1"/>
      <c r="HA1304" s="1"/>
      <c r="HB1304" s="1"/>
      <c r="HC1304" s="1"/>
      <c r="HD1304" s="1"/>
      <c r="HE1304" s="1"/>
      <c r="HF1304" s="1"/>
      <c r="HG1304" s="1"/>
      <c r="HH1304" s="1"/>
      <c r="HI1304" s="1"/>
      <c r="HJ1304" s="1"/>
      <c r="HK1304" s="1"/>
      <c r="HL1304" s="6">
        <f t="shared" si="40"/>
        <v>0</v>
      </c>
      <c r="HM1304" s="6">
        <f t="shared" si="41"/>
        <v>0</v>
      </c>
    </row>
    <row r="1305" spans="1:221" ht="15" x14ac:dyDescent="0.25">
      <c r="A1305" s="1" t="s">
        <v>4168</v>
      </c>
      <c r="B1305" s="1" t="s">
        <v>4018</v>
      </c>
      <c r="C1305" s="1" t="s">
        <v>4169</v>
      </c>
      <c r="D1305" s="1" t="s">
        <v>4170</v>
      </c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  <c r="CB1305" s="1"/>
      <c r="CC1305" s="1"/>
      <c r="CD1305" s="1"/>
      <c r="CE1305" s="1"/>
      <c r="CF1305" s="1"/>
      <c r="CG1305" s="1"/>
      <c r="CH1305" s="1"/>
      <c r="CI1305" s="1"/>
      <c r="CJ1305" s="1"/>
      <c r="CK1305" s="1"/>
      <c r="CL1305" s="1"/>
      <c r="CM1305" s="1"/>
      <c r="CN1305" s="1"/>
      <c r="CO1305" s="1"/>
      <c r="CP1305" s="1"/>
      <c r="CQ1305" s="1"/>
      <c r="CR1305" s="1"/>
      <c r="CS1305" s="1"/>
      <c r="CT1305" s="1"/>
      <c r="CU1305" s="1"/>
      <c r="CV1305" s="1"/>
      <c r="CW1305" s="1"/>
      <c r="CX1305" s="1"/>
      <c r="CY1305" s="1"/>
      <c r="CZ1305" s="1"/>
      <c r="DA1305" s="1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/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  <c r="DZ1305" s="1"/>
      <c r="EA1305" s="1"/>
      <c r="EB1305" s="1"/>
      <c r="EC1305" s="1"/>
      <c r="ED1305" s="1"/>
      <c r="EE1305" s="1"/>
      <c r="EF1305" s="1"/>
      <c r="EG1305" s="1"/>
      <c r="EH1305" s="1"/>
      <c r="EI1305" s="1"/>
      <c r="EJ1305" s="1"/>
      <c r="EK1305" s="1"/>
      <c r="EL1305" s="1"/>
      <c r="EM1305" s="1"/>
      <c r="EN1305" s="1"/>
      <c r="EO1305" s="1"/>
      <c r="EP1305" s="1"/>
      <c r="EQ1305" s="1"/>
      <c r="ER1305" s="1"/>
      <c r="ES1305" s="1"/>
      <c r="ET1305" s="1"/>
      <c r="EU1305" s="1"/>
      <c r="EV1305" s="1"/>
      <c r="EW1305" s="1"/>
      <c r="EX1305" s="1"/>
      <c r="EY1305" s="1"/>
      <c r="EZ1305" s="1"/>
      <c r="FA1305" s="1"/>
      <c r="FB1305" s="1"/>
      <c r="FC1305" s="1"/>
      <c r="FD1305" s="1"/>
      <c r="FE1305" s="1"/>
      <c r="FF1305" s="1"/>
      <c r="FG1305" s="1"/>
      <c r="FH1305" s="1"/>
      <c r="FI1305" s="1"/>
      <c r="FJ1305" s="1"/>
      <c r="FK1305" s="1"/>
      <c r="FL1305" s="1"/>
      <c r="FM1305" s="1"/>
      <c r="FN1305" s="1"/>
      <c r="FO1305" s="1"/>
      <c r="FP1305" s="1"/>
      <c r="FQ1305" s="1"/>
      <c r="FR1305" s="1"/>
      <c r="FS1305" s="1"/>
      <c r="FT1305" s="1"/>
      <c r="FU1305" s="1"/>
      <c r="FV1305" s="1"/>
      <c r="FW1305" s="1"/>
      <c r="FX1305" s="1"/>
      <c r="FY1305" s="1"/>
      <c r="FZ1305" s="1"/>
      <c r="GA1305" s="1"/>
      <c r="GB1305" s="1"/>
      <c r="GC1305" s="1"/>
      <c r="GD1305" s="1"/>
      <c r="GE1305" s="1"/>
      <c r="GF1305" s="1"/>
      <c r="GG1305" s="1"/>
      <c r="GH1305" s="1"/>
      <c r="GI1305" s="1"/>
      <c r="GJ1305" s="1"/>
      <c r="GK1305" s="1"/>
      <c r="GL1305" s="1"/>
      <c r="GM1305" s="1"/>
      <c r="GN1305" s="1"/>
      <c r="GO1305" s="1"/>
      <c r="GP1305" s="1"/>
      <c r="GQ1305" s="1"/>
      <c r="GR1305" s="1"/>
      <c r="GS1305" s="1"/>
      <c r="GT1305" s="1"/>
      <c r="GU1305" s="1"/>
      <c r="GV1305" s="1"/>
      <c r="GW1305" s="1"/>
      <c r="GX1305" s="1"/>
      <c r="GY1305" s="1"/>
      <c r="GZ1305" s="1"/>
      <c r="HA1305" s="1"/>
      <c r="HB1305" s="1"/>
      <c r="HC1305" s="1"/>
      <c r="HD1305" s="1"/>
      <c r="HE1305" s="1"/>
      <c r="HF1305" s="1"/>
      <c r="HG1305" s="1"/>
      <c r="HH1305" s="1"/>
      <c r="HI1305" s="1"/>
      <c r="HJ1305" s="1"/>
      <c r="HK1305" s="1"/>
      <c r="HL1305" s="6">
        <f t="shared" si="40"/>
        <v>0</v>
      </c>
      <c r="HM1305" s="6">
        <f t="shared" si="41"/>
        <v>0</v>
      </c>
    </row>
    <row r="1306" spans="1:221" ht="15" x14ac:dyDescent="0.25">
      <c r="A1306" s="1" t="s">
        <v>4171</v>
      </c>
      <c r="B1306" s="1" t="s">
        <v>4018</v>
      </c>
      <c r="C1306" s="1" t="s">
        <v>4172</v>
      </c>
      <c r="D1306" s="1" t="s">
        <v>4173</v>
      </c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  <c r="CB1306" s="1"/>
      <c r="CC1306" s="1"/>
      <c r="CD1306" s="1"/>
      <c r="CE1306" s="1"/>
      <c r="CF1306" s="1"/>
      <c r="CG1306" s="1"/>
      <c r="CH1306" s="1"/>
      <c r="CI1306" s="1"/>
      <c r="CJ1306" s="1"/>
      <c r="CK1306" s="1"/>
      <c r="CL1306" s="1"/>
      <c r="CM1306" s="1"/>
      <c r="CN1306" s="1"/>
      <c r="CO1306" s="1"/>
      <c r="CP1306" s="1"/>
      <c r="CQ1306" s="1"/>
      <c r="CR1306" s="1"/>
      <c r="CS1306" s="1"/>
      <c r="CT1306" s="1"/>
      <c r="CU1306" s="1"/>
      <c r="CV1306" s="1"/>
      <c r="CW1306" s="1"/>
      <c r="CX1306" s="1"/>
      <c r="CY1306" s="1"/>
      <c r="CZ1306" s="1"/>
      <c r="DA1306" s="1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  <c r="DZ1306" s="1"/>
      <c r="EA1306" s="1"/>
      <c r="EB1306" s="1"/>
      <c r="EC1306" s="1"/>
      <c r="ED1306" s="1"/>
      <c r="EE1306" s="1"/>
      <c r="EF1306" s="1"/>
      <c r="EG1306" s="1"/>
      <c r="EH1306" s="1"/>
      <c r="EI1306" s="1"/>
      <c r="EJ1306" s="1"/>
      <c r="EK1306" s="1"/>
      <c r="EL1306" s="1"/>
      <c r="EM1306" s="1"/>
      <c r="EN1306" s="1"/>
      <c r="EO1306" s="1"/>
      <c r="EP1306" s="1"/>
      <c r="EQ1306" s="1"/>
      <c r="ER1306" s="1"/>
      <c r="ES1306" s="1"/>
      <c r="ET1306" s="1"/>
      <c r="EU1306" s="1"/>
      <c r="EV1306" s="1"/>
      <c r="EW1306" s="1"/>
      <c r="EX1306" s="1"/>
      <c r="EY1306" s="1"/>
      <c r="EZ1306" s="1"/>
      <c r="FA1306" s="1"/>
      <c r="FB1306" s="1"/>
      <c r="FC1306" s="1"/>
      <c r="FD1306" s="1"/>
      <c r="FE1306" s="1"/>
      <c r="FF1306" s="1"/>
      <c r="FG1306" s="1"/>
      <c r="FH1306" s="1"/>
      <c r="FI1306" s="1"/>
      <c r="FJ1306" s="1"/>
      <c r="FK1306" s="1"/>
      <c r="FL1306" s="1"/>
      <c r="FM1306" s="1"/>
      <c r="FN1306" s="1"/>
      <c r="FO1306" s="1"/>
      <c r="FP1306" s="1"/>
      <c r="FQ1306" s="1"/>
      <c r="FR1306" s="1"/>
      <c r="FS1306" s="1"/>
      <c r="FT1306" s="1"/>
      <c r="FU1306" s="1"/>
      <c r="FV1306" s="1"/>
      <c r="FW1306" s="1"/>
      <c r="FX1306" s="1"/>
      <c r="FY1306" s="1"/>
      <c r="FZ1306" s="1"/>
      <c r="GA1306" s="1"/>
      <c r="GB1306" s="1"/>
      <c r="GC1306" s="1"/>
      <c r="GD1306" s="1"/>
      <c r="GE1306" s="1"/>
      <c r="GF1306" s="1"/>
      <c r="GG1306" s="1"/>
      <c r="GH1306" s="1"/>
      <c r="GI1306" s="1"/>
      <c r="GJ1306" s="1"/>
      <c r="GK1306" s="1"/>
      <c r="GL1306" s="1"/>
      <c r="GM1306" s="1"/>
      <c r="GN1306" s="1"/>
      <c r="GO1306" s="1"/>
      <c r="GP1306" s="1"/>
      <c r="GQ1306" s="1"/>
      <c r="GR1306" s="1"/>
      <c r="GS1306" s="1"/>
      <c r="GT1306" s="1"/>
      <c r="GU1306" s="1"/>
      <c r="GV1306" s="1"/>
      <c r="GW1306" s="1"/>
      <c r="GX1306" s="1"/>
      <c r="GY1306" s="1"/>
      <c r="GZ1306" s="1"/>
      <c r="HA1306" s="1"/>
      <c r="HB1306" s="1"/>
      <c r="HC1306" s="1"/>
      <c r="HD1306" s="1"/>
      <c r="HE1306" s="1"/>
      <c r="HF1306" s="1"/>
      <c r="HG1306" s="1"/>
      <c r="HH1306" s="1"/>
      <c r="HI1306" s="1"/>
      <c r="HJ1306" s="1"/>
      <c r="HK1306" s="1"/>
      <c r="HL1306" s="6">
        <f t="shared" si="40"/>
        <v>0</v>
      </c>
      <c r="HM1306" s="6">
        <f t="shared" si="41"/>
        <v>0</v>
      </c>
    </row>
    <row r="1307" spans="1:221" ht="15" x14ac:dyDescent="0.25">
      <c r="A1307" s="1" t="s">
        <v>4174</v>
      </c>
      <c r="B1307" s="1" t="s">
        <v>4018</v>
      </c>
      <c r="C1307" s="1" t="s">
        <v>4175</v>
      </c>
      <c r="D1307" s="1" t="s">
        <v>4176</v>
      </c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  <c r="CB1307" s="1"/>
      <c r="CC1307" s="1"/>
      <c r="CD1307" s="1"/>
      <c r="CE1307" s="1"/>
      <c r="CF1307" s="1"/>
      <c r="CG1307" s="1"/>
      <c r="CH1307" s="1"/>
      <c r="CI1307" s="1"/>
      <c r="CJ1307" s="1"/>
      <c r="CK1307" s="1"/>
      <c r="CL1307" s="1"/>
      <c r="CM1307" s="1"/>
      <c r="CN1307" s="1"/>
      <c r="CO1307" s="1"/>
      <c r="CP1307" s="1"/>
      <c r="CQ1307" s="1"/>
      <c r="CR1307" s="1"/>
      <c r="CS1307" s="1"/>
      <c r="CT1307" s="1"/>
      <c r="CU1307" s="1"/>
      <c r="CV1307" s="1"/>
      <c r="CW1307" s="1"/>
      <c r="CX1307" s="1"/>
      <c r="CY1307" s="1"/>
      <c r="CZ1307" s="1"/>
      <c r="DA1307" s="1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/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  <c r="DZ1307" s="1"/>
      <c r="EA1307" s="1"/>
      <c r="EB1307" s="1"/>
      <c r="EC1307" s="1"/>
      <c r="ED1307" s="1"/>
      <c r="EE1307" s="1"/>
      <c r="EF1307" s="1"/>
      <c r="EG1307" s="1"/>
      <c r="EH1307" s="1"/>
      <c r="EI1307" s="1"/>
      <c r="EJ1307" s="1"/>
      <c r="EK1307" s="1"/>
      <c r="EL1307" s="1"/>
      <c r="EM1307" s="1"/>
      <c r="EN1307" s="1"/>
      <c r="EO1307" s="1"/>
      <c r="EP1307" s="1"/>
      <c r="EQ1307" s="1"/>
      <c r="ER1307" s="1"/>
      <c r="ES1307" s="1"/>
      <c r="ET1307" s="1"/>
      <c r="EU1307" s="1"/>
      <c r="EV1307" s="1"/>
      <c r="EW1307" s="1"/>
      <c r="EX1307" s="1"/>
      <c r="EY1307" s="1"/>
      <c r="EZ1307" s="1"/>
      <c r="FA1307" s="1"/>
      <c r="FB1307" s="1"/>
      <c r="FC1307" s="1"/>
      <c r="FD1307" s="1"/>
      <c r="FE1307" s="1"/>
      <c r="FF1307" s="1"/>
      <c r="FG1307" s="1"/>
      <c r="FH1307" s="1"/>
      <c r="FI1307" s="1"/>
      <c r="FJ1307" s="1"/>
      <c r="FK1307" s="1"/>
      <c r="FL1307" s="1"/>
      <c r="FM1307" s="1"/>
      <c r="FN1307" s="1"/>
      <c r="FO1307" s="1"/>
      <c r="FP1307" s="1"/>
      <c r="FQ1307" s="1"/>
      <c r="FR1307" s="1"/>
      <c r="FS1307" s="1"/>
      <c r="FT1307" s="1"/>
      <c r="FU1307" s="1"/>
      <c r="FV1307" s="1"/>
      <c r="FW1307" s="1"/>
      <c r="FX1307" s="1"/>
      <c r="FY1307" s="1"/>
      <c r="FZ1307" s="1"/>
      <c r="GA1307" s="1"/>
      <c r="GB1307" s="1"/>
      <c r="GC1307" s="1"/>
      <c r="GD1307" s="1"/>
      <c r="GE1307" s="1"/>
      <c r="GF1307" s="1"/>
      <c r="GG1307" s="1"/>
      <c r="GH1307" s="1"/>
      <c r="GI1307" s="1"/>
      <c r="GJ1307" s="1"/>
      <c r="GK1307" s="1"/>
      <c r="GL1307" s="1"/>
      <c r="GM1307" s="1"/>
      <c r="GN1307" s="1"/>
      <c r="GO1307" s="1"/>
      <c r="GP1307" s="1"/>
      <c r="GQ1307" s="1"/>
      <c r="GR1307" s="1"/>
      <c r="GS1307" s="1"/>
      <c r="GT1307" s="1"/>
      <c r="GU1307" s="1"/>
      <c r="GV1307" s="1"/>
      <c r="GW1307" s="1"/>
      <c r="GX1307" s="1"/>
      <c r="GY1307" s="1"/>
      <c r="GZ1307" s="1"/>
      <c r="HA1307" s="1"/>
      <c r="HB1307" s="1"/>
      <c r="HC1307" s="1"/>
      <c r="HD1307" s="1"/>
      <c r="HE1307" s="1"/>
      <c r="HF1307" s="1"/>
      <c r="HG1307" s="1"/>
      <c r="HH1307" s="1"/>
      <c r="HI1307" s="1"/>
      <c r="HJ1307" s="1"/>
      <c r="HK1307" s="1"/>
      <c r="HL1307" s="6">
        <f t="shared" si="40"/>
        <v>0</v>
      </c>
      <c r="HM1307" s="6">
        <f t="shared" si="41"/>
        <v>0</v>
      </c>
    </row>
    <row r="1308" spans="1:221" ht="15" x14ac:dyDescent="0.25">
      <c r="A1308" s="1" t="s">
        <v>4177</v>
      </c>
      <c r="B1308" s="1" t="s">
        <v>4018</v>
      </c>
      <c r="C1308" s="1" t="s">
        <v>4178</v>
      </c>
      <c r="D1308" s="1" t="s">
        <v>4179</v>
      </c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  <c r="BG1308" s="1"/>
      <c r="BH1308" s="1"/>
      <c r="BI1308" s="1"/>
      <c r="BJ1308" s="1"/>
      <c r="BK1308" s="1"/>
      <c r="BL1308" s="1"/>
      <c r="BM1308" s="1"/>
      <c r="BN1308" s="1"/>
      <c r="BO1308" s="1"/>
      <c r="BP1308" s="1"/>
      <c r="BQ1308" s="1"/>
      <c r="BR1308" s="1"/>
      <c r="BS1308" s="1"/>
      <c r="BT1308" s="1"/>
      <c r="BU1308" s="1"/>
      <c r="BV1308" s="1"/>
      <c r="BW1308" s="1"/>
      <c r="BX1308" s="1"/>
      <c r="BY1308" s="1"/>
      <c r="BZ1308" s="1"/>
      <c r="CA1308" s="1"/>
      <c r="CB1308" s="1"/>
      <c r="CC1308" s="1"/>
      <c r="CD1308" s="1"/>
      <c r="CE1308" s="1"/>
      <c r="CF1308" s="1"/>
      <c r="CG1308" s="1"/>
      <c r="CH1308" s="1"/>
      <c r="CI1308" s="1"/>
      <c r="CJ1308" s="1"/>
      <c r="CK1308" s="1"/>
      <c r="CL1308" s="1"/>
      <c r="CM1308" s="1"/>
      <c r="CN1308" s="1"/>
      <c r="CO1308" s="1"/>
      <c r="CP1308" s="1"/>
      <c r="CQ1308" s="1"/>
      <c r="CR1308" s="1"/>
      <c r="CS1308" s="1"/>
      <c r="CT1308" s="1"/>
      <c r="CU1308" s="1"/>
      <c r="CV1308" s="1"/>
      <c r="CW1308" s="1"/>
      <c r="CX1308" s="1"/>
      <c r="CY1308" s="1"/>
      <c r="CZ1308" s="1"/>
      <c r="DA1308" s="1"/>
      <c r="DB1308" s="1"/>
      <c r="DC1308" s="1"/>
      <c r="DD1308" s="1"/>
      <c r="DE1308" s="1"/>
      <c r="DF1308" s="1"/>
      <c r="DG1308" s="1"/>
      <c r="DH1308" s="1"/>
      <c r="DI1308" s="1"/>
      <c r="DJ1308" s="1"/>
      <c r="DK1308" s="1"/>
      <c r="DL1308" s="1"/>
      <c r="DM1308" s="1"/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  <c r="DX1308" s="1"/>
      <c r="DY1308" s="1"/>
      <c r="DZ1308" s="1"/>
      <c r="EA1308" s="1"/>
      <c r="EB1308" s="1"/>
      <c r="EC1308" s="1"/>
      <c r="ED1308" s="1"/>
      <c r="EE1308" s="1"/>
      <c r="EF1308" s="1"/>
      <c r="EG1308" s="1"/>
      <c r="EH1308" s="1"/>
      <c r="EI1308" s="1"/>
      <c r="EJ1308" s="1"/>
      <c r="EK1308" s="1"/>
      <c r="EL1308" s="1"/>
      <c r="EM1308" s="1"/>
      <c r="EN1308" s="1"/>
      <c r="EO1308" s="1"/>
      <c r="EP1308" s="1"/>
      <c r="EQ1308" s="1"/>
      <c r="ER1308" s="1"/>
      <c r="ES1308" s="1"/>
      <c r="ET1308" s="1"/>
      <c r="EU1308" s="1"/>
      <c r="EV1308" s="1"/>
      <c r="EW1308" s="1"/>
      <c r="EX1308" s="1"/>
      <c r="EY1308" s="1"/>
      <c r="EZ1308" s="1"/>
      <c r="FA1308" s="1"/>
      <c r="FB1308" s="1"/>
      <c r="FC1308" s="1"/>
      <c r="FD1308" s="1"/>
      <c r="FE1308" s="1"/>
      <c r="FF1308" s="1"/>
      <c r="FG1308" s="1"/>
      <c r="FH1308" s="1"/>
      <c r="FI1308" s="1"/>
      <c r="FJ1308" s="1"/>
      <c r="FK1308" s="1"/>
      <c r="FL1308" s="1"/>
      <c r="FM1308" s="1"/>
      <c r="FN1308" s="1"/>
      <c r="FO1308" s="1"/>
      <c r="FP1308" s="1"/>
      <c r="FQ1308" s="1"/>
      <c r="FR1308" s="1"/>
      <c r="FS1308" s="1"/>
      <c r="FT1308" s="1"/>
      <c r="FU1308" s="1"/>
      <c r="FV1308" s="1"/>
      <c r="FW1308" s="1"/>
      <c r="FX1308" s="1"/>
      <c r="FY1308" s="1"/>
      <c r="FZ1308" s="1"/>
      <c r="GA1308" s="1"/>
      <c r="GB1308" s="1"/>
      <c r="GC1308" s="1"/>
      <c r="GD1308" s="1"/>
      <c r="GE1308" s="1"/>
      <c r="GF1308" s="1"/>
      <c r="GG1308" s="1"/>
      <c r="GH1308" s="1"/>
      <c r="GI1308" s="1"/>
      <c r="GJ1308" s="1"/>
      <c r="GK1308" s="1"/>
      <c r="GL1308" s="1"/>
      <c r="GM1308" s="1"/>
      <c r="GN1308" s="1"/>
      <c r="GO1308" s="1"/>
      <c r="GP1308" s="1"/>
      <c r="GQ1308" s="1"/>
      <c r="GR1308" s="1"/>
      <c r="GS1308" s="1"/>
      <c r="GT1308" s="1"/>
      <c r="GU1308" s="1"/>
      <c r="GV1308" s="1"/>
      <c r="GW1308" s="1"/>
      <c r="GX1308" s="1"/>
      <c r="GY1308" s="1"/>
      <c r="GZ1308" s="1"/>
      <c r="HA1308" s="1"/>
      <c r="HB1308" s="1"/>
      <c r="HC1308" s="1"/>
      <c r="HD1308" s="1"/>
      <c r="HE1308" s="1"/>
      <c r="HF1308" s="1"/>
      <c r="HG1308" s="1"/>
      <c r="HH1308" s="1"/>
      <c r="HI1308" s="1"/>
      <c r="HJ1308" s="1"/>
      <c r="HK1308" s="1"/>
      <c r="HL1308" s="6">
        <f t="shared" si="40"/>
        <v>0</v>
      </c>
      <c r="HM1308" s="6">
        <f t="shared" si="41"/>
        <v>0</v>
      </c>
    </row>
    <row r="1309" spans="1:221" ht="15" x14ac:dyDescent="0.25">
      <c r="A1309" s="1" t="s">
        <v>4180</v>
      </c>
      <c r="B1309" s="1" t="s">
        <v>4018</v>
      </c>
      <c r="C1309" s="1" t="s">
        <v>4181</v>
      </c>
      <c r="D1309" s="1" t="s">
        <v>4182</v>
      </c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1"/>
      <c r="CA1309" s="1"/>
      <c r="CB1309" s="1"/>
      <c r="CC1309" s="1"/>
      <c r="CD1309" s="1"/>
      <c r="CE1309" s="1"/>
      <c r="CF1309" s="1"/>
      <c r="CG1309" s="1"/>
      <c r="CH1309" s="1"/>
      <c r="CI1309" s="1"/>
      <c r="CJ1309" s="1"/>
      <c r="CK1309" s="1"/>
      <c r="CL1309" s="1"/>
      <c r="CM1309" s="1"/>
      <c r="CN1309" s="1"/>
      <c r="CO1309" s="1"/>
      <c r="CP1309" s="1"/>
      <c r="CQ1309" s="1"/>
      <c r="CR1309" s="1"/>
      <c r="CS1309" s="1"/>
      <c r="CT1309" s="1"/>
      <c r="CU1309" s="1"/>
      <c r="CV1309" s="1"/>
      <c r="CW1309" s="1"/>
      <c r="CX1309" s="1"/>
      <c r="CY1309" s="1"/>
      <c r="CZ1309" s="1"/>
      <c r="DA1309" s="1"/>
      <c r="DB1309" s="1"/>
      <c r="DC1309" s="1"/>
      <c r="DD1309" s="1"/>
      <c r="DE1309" s="1"/>
      <c r="DF1309" s="1"/>
      <c r="DG1309" s="1"/>
      <c r="DH1309" s="1"/>
      <c r="DI1309" s="1"/>
      <c r="DJ1309" s="1"/>
      <c r="DK1309" s="1"/>
      <c r="DL1309" s="1"/>
      <c r="DM1309" s="1"/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  <c r="DX1309" s="1"/>
      <c r="DY1309" s="1"/>
      <c r="DZ1309" s="1"/>
      <c r="EA1309" s="1"/>
      <c r="EB1309" s="1"/>
      <c r="EC1309" s="1"/>
      <c r="ED1309" s="1"/>
      <c r="EE1309" s="1"/>
      <c r="EF1309" s="1"/>
      <c r="EG1309" s="1"/>
      <c r="EH1309" s="1"/>
      <c r="EI1309" s="1"/>
      <c r="EJ1309" s="1"/>
      <c r="EK1309" s="1"/>
      <c r="EL1309" s="1"/>
      <c r="EM1309" s="1"/>
      <c r="EN1309" s="1"/>
      <c r="EO1309" s="1"/>
      <c r="EP1309" s="1"/>
      <c r="EQ1309" s="1"/>
      <c r="ER1309" s="1"/>
      <c r="ES1309" s="1"/>
      <c r="ET1309" s="1"/>
      <c r="EU1309" s="1"/>
      <c r="EV1309" s="1"/>
      <c r="EW1309" s="1"/>
      <c r="EX1309" s="1"/>
      <c r="EY1309" s="1"/>
      <c r="EZ1309" s="1"/>
      <c r="FA1309" s="1"/>
      <c r="FB1309" s="1"/>
      <c r="FC1309" s="1"/>
      <c r="FD1309" s="1"/>
      <c r="FE1309" s="1"/>
      <c r="FF1309" s="1"/>
      <c r="FG1309" s="1"/>
      <c r="FH1309" s="1"/>
      <c r="FI1309" s="1"/>
      <c r="FJ1309" s="1"/>
      <c r="FK1309" s="1"/>
      <c r="FL1309" s="1"/>
      <c r="FM1309" s="1"/>
      <c r="FN1309" s="1"/>
      <c r="FO1309" s="1"/>
      <c r="FP1309" s="1"/>
      <c r="FQ1309" s="1"/>
      <c r="FR1309" s="1"/>
      <c r="FS1309" s="1"/>
      <c r="FT1309" s="1"/>
      <c r="FU1309" s="1"/>
      <c r="FV1309" s="1"/>
      <c r="FW1309" s="1"/>
      <c r="FX1309" s="1"/>
      <c r="FY1309" s="1"/>
      <c r="FZ1309" s="1"/>
      <c r="GA1309" s="1"/>
      <c r="GB1309" s="1"/>
      <c r="GC1309" s="1"/>
      <c r="GD1309" s="1"/>
      <c r="GE1309" s="1"/>
      <c r="GF1309" s="1"/>
      <c r="GG1309" s="1"/>
      <c r="GH1309" s="1"/>
      <c r="GI1309" s="1"/>
      <c r="GJ1309" s="1"/>
      <c r="GK1309" s="1"/>
      <c r="GL1309" s="1"/>
      <c r="GM1309" s="1"/>
      <c r="GN1309" s="1"/>
      <c r="GO1309" s="1"/>
      <c r="GP1309" s="1"/>
      <c r="GQ1309" s="1"/>
      <c r="GR1309" s="1"/>
      <c r="GS1309" s="1"/>
      <c r="GT1309" s="1"/>
      <c r="GU1309" s="1"/>
      <c r="GV1309" s="1"/>
      <c r="GW1309" s="1"/>
      <c r="GX1309" s="1"/>
      <c r="GY1309" s="1"/>
      <c r="GZ1309" s="1"/>
      <c r="HA1309" s="1"/>
      <c r="HB1309" s="1"/>
      <c r="HC1309" s="1"/>
      <c r="HD1309" s="1"/>
      <c r="HE1309" s="1"/>
      <c r="HF1309" s="1"/>
      <c r="HG1309" s="1"/>
      <c r="HH1309" s="1"/>
      <c r="HI1309" s="1"/>
      <c r="HJ1309" s="1"/>
      <c r="HK1309" s="1"/>
      <c r="HL1309" s="6">
        <f t="shared" si="40"/>
        <v>0</v>
      </c>
      <c r="HM1309" s="6">
        <f t="shared" si="41"/>
        <v>0</v>
      </c>
    </row>
    <row r="1310" spans="1:221" ht="15" x14ac:dyDescent="0.25">
      <c r="A1310" s="1" t="s">
        <v>4183</v>
      </c>
      <c r="B1310" s="1" t="s">
        <v>4018</v>
      </c>
      <c r="C1310" s="1" t="s">
        <v>4184</v>
      </c>
      <c r="D1310" s="1" t="s">
        <v>4185</v>
      </c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1"/>
      <c r="CA1310" s="1"/>
      <c r="CB1310" s="1"/>
      <c r="CC1310" s="1"/>
      <c r="CD1310" s="1"/>
      <c r="CE1310" s="1"/>
      <c r="CF1310" s="1"/>
      <c r="CG1310" s="1"/>
      <c r="CH1310" s="1"/>
      <c r="CI1310" s="1"/>
      <c r="CJ1310" s="1"/>
      <c r="CK1310" s="1"/>
      <c r="CL1310" s="1"/>
      <c r="CM1310" s="1"/>
      <c r="CN1310" s="1"/>
      <c r="CO1310" s="1"/>
      <c r="CP1310" s="1"/>
      <c r="CQ1310" s="1"/>
      <c r="CR1310" s="1"/>
      <c r="CS1310" s="1"/>
      <c r="CT1310" s="1"/>
      <c r="CU1310" s="1"/>
      <c r="CV1310" s="1"/>
      <c r="CW1310" s="1"/>
      <c r="CX1310" s="1"/>
      <c r="CY1310" s="1"/>
      <c r="CZ1310" s="1"/>
      <c r="DA1310" s="1"/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/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  <c r="DZ1310" s="1"/>
      <c r="EA1310" s="1"/>
      <c r="EB1310" s="1"/>
      <c r="EC1310" s="1"/>
      <c r="ED1310" s="1"/>
      <c r="EE1310" s="1"/>
      <c r="EF1310" s="1"/>
      <c r="EG1310" s="1"/>
      <c r="EH1310" s="1"/>
      <c r="EI1310" s="1"/>
      <c r="EJ1310" s="1"/>
      <c r="EK1310" s="1"/>
      <c r="EL1310" s="1"/>
      <c r="EM1310" s="1"/>
      <c r="EN1310" s="1"/>
      <c r="EO1310" s="1"/>
      <c r="EP1310" s="1"/>
      <c r="EQ1310" s="1"/>
      <c r="ER1310" s="1"/>
      <c r="ES1310" s="1"/>
      <c r="ET1310" s="1"/>
      <c r="EU1310" s="1"/>
      <c r="EV1310" s="1"/>
      <c r="EW1310" s="1"/>
      <c r="EX1310" s="1"/>
      <c r="EY1310" s="1"/>
      <c r="EZ1310" s="1"/>
      <c r="FA1310" s="1"/>
      <c r="FB1310" s="1"/>
      <c r="FC1310" s="1"/>
      <c r="FD1310" s="1"/>
      <c r="FE1310" s="1"/>
      <c r="FF1310" s="1"/>
      <c r="FG1310" s="1"/>
      <c r="FH1310" s="1"/>
      <c r="FI1310" s="1"/>
      <c r="FJ1310" s="1"/>
      <c r="FK1310" s="1"/>
      <c r="FL1310" s="1"/>
      <c r="FM1310" s="1"/>
      <c r="FN1310" s="1"/>
      <c r="FO1310" s="1"/>
      <c r="FP1310" s="1"/>
      <c r="FQ1310" s="1"/>
      <c r="FR1310" s="1"/>
      <c r="FS1310" s="1"/>
      <c r="FT1310" s="1"/>
      <c r="FU1310" s="1"/>
      <c r="FV1310" s="1"/>
      <c r="FW1310" s="1"/>
      <c r="FX1310" s="1"/>
      <c r="FY1310" s="1"/>
      <c r="FZ1310" s="1"/>
      <c r="GA1310" s="1"/>
      <c r="GB1310" s="1"/>
      <c r="GC1310" s="1"/>
      <c r="GD1310" s="1"/>
      <c r="GE1310" s="1"/>
      <c r="GF1310" s="1"/>
      <c r="GG1310" s="1"/>
      <c r="GH1310" s="1"/>
      <c r="GI1310" s="1"/>
      <c r="GJ1310" s="1"/>
      <c r="GK1310" s="1"/>
      <c r="GL1310" s="1"/>
      <c r="GM1310" s="1"/>
      <c r="GN1310" s="1"/>
      <c r="GO1310" s="1"/>
      <c r="GP1310" s="1"/>
      <c r="GQ1310" s="1"/>
      <c r="GR1310" s="1"/>
      <c r="GS1310" s="1"/>
      <c r="GT1310" s="1"/>
      <c r="GU1310" s="1"/>
      <c r="GV1310" s="1"/>
      <c r="GW1310" s="1"/>
      <c r="GX1310" s="1"/>
      <c r="GY1310" s="1"/>
      <c r="GZ1310" s="1"/>
      <c r="HA1310" s="1"/>
      <c r="HB1310" s="1"/>
      <c r="HC1310" s="1"/>
      <c r="HD1310" s="1"/>
      <c r="HE1310" s="1"/>
      <c r="HF1310" s="1"/>
      <c r="HG1310" s="1"/>
      <c r="HH1310" s="1"/>
      <c r="HI1310" s="1"/>
      <c r="HJ1310" s="1"/>
      <c r="HK1310" s="1"/>
      <c r="HL1310" s="6">
        <f t="shared" si="40"/>
        <v>0</v>
      </c>
      <c r="HM1310" s="6">
        <f t="shared" si="41"/>
        <v>0</v>
      </c>
    </row>
    <row r="1311" spans="1:221" ht="15" x14ac:dyDescent="0.25">
      <c r="A1311" s="1" t="s">
        <v>4186</v>
      </c>
      <c r="B1311" s="1" t="s">
        <v>4018</v>
      </c>
      <c r="C1311" s="1" t="s">
        <v>4187</v>
      </c>
      <c r="D1311" s="1" t="s">
        <v>4188</v>
      </c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1"/>
      <c r="CA1311" s="1"/>
      <c r="CB1311" s="1"/>
      <c r="CC1311" s="1"/>
      <c r="CD1311" s="1"/>
      <c r="CE1311" s="1"/>
      <c r="CF1311" s="1"/>
      <c r="CG1311" s="1"/>
      <c r="CH1311" s="1"/>
      <c r="CI1311" s="1"/>
      <c r="CJ1311" s="1"/>
      <c r="CK1311" s="1"/>
      <c r="CL1311" s="1"/>
      <c r="CM1311" s="1"/>
      <c r="CN1311" s="1"/>
      <c r="CO1311" s="1"/>
      <c r="CP1311" s="1"/>
      <c r="CQ1311" s="1"/>
      <c r="CR1311" s="1"/>
      <c r="CS1311" s="1"/>
      <c r="CT1311" s="1"/>
      <c r="CU1311" s="1"/>
      <c r="CV1311" s="1"/>
      <c r="CW1311" s="1"/>
      <c r="CX1311" s="1"/>
      <c r="CY1311" s="1"/>
      <c r="CZ1311" s="1"/>
      <c r="DA1311" s="1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/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  <c r="DZ1311" s="1"/>
      <c r="EA1311" s="1"/>
      <c r="EB1311" s="1"/>
      <c r="EC1311" s="1"/>
      <c r="ED1311" s="1"/>
      <c r="EE1311" s="1"/>
      <c r="EF1311" s="1"/>
      <c r="EG1311" s="1"/>
      <c r="EH1311" s="1"/>
      <c r="EI1311" s="1"/>
      <c r="EJ1311" s="1"/>
      <c r="EK1311" s="1"/>
      <c r="EL1311" s="1"/>
      <c r="EM1311" s="1"/>
      <c r="EN1311" s="1"/>
      <c r="EO1311" s="1"/>
      <c r="EP1311" s="1"/>
      <c r="EQ1311" s="1"/>
      <c r="ER1311" s="1"/>
      <c r="ES1311" s="1"/>
      <c r="ET1311" s="1"/>
      <c r="EU1311" s="1"/>
      <c r="EV1311" s="1"/>
      <c r="EW1311" s="1"/>
      <c r="EX1311" s="1"/>
      <c r="EY1311" s="1"/>
      <c r="EZ1311" s="1"/>
      <c r="FA1311" s="1"/>
      <c r="FB1311" s="1"/>
      <c r="FC1311" s="1"/>
      <c r="FD1311" s="1"/>
      <c r="FE1311" s="1"/>
      <c r="FF1311" s="1"/>
      <c r="FG1311" s="1"/>
      <c r="FH1311" s="1"/>
      <c r="FI1311" s="1"/>
      <c r="FJ1311" s="1"/>
      <c r="FK1311" s="1"/>
      <c r="FL1311" s="1"/>
      <c r="FM1311" s="1"/>
      <c r="FN1311" s="1"/>
      <c r="FO1311" s="1"/>
      <c r="FP1311" s="1"/>
      <c r="FQ1311" s="1"/>
      <c r="FR1311" s="1"/>
      <c r="FS1311" s="1"/>
      <c r="FT1311" s="1"/>
      <c r="FU1311" s="1"/>
      <c r="FV1311" s="1"/>
      <c r="FW1311" s="1"/>
      <c r="FX1311" s="1"/>
      <c r="FY1311" s="1"/>
      <c r="FZ1311" s="1"/>
      <c r="GA1311" s="1"/>
      <c r="GB1311" s="1"/>
      <c r="GC1311" s="1"/>
      <c r="GD1311" s="1"/>
      <c r="GE1311" s="1"/>
      <c r="GF1311" s="1"/>
      <c r="GG1311" s="1"/>
      <c r="GH1311" s="1"/>
      <c r="GI1311" s="1"/>
      <c r="GJ1311" s="1"/>
      <c r="GK1311" s="1"/>
      <c r="GL1311" s="1"/>
      <c r="GM1311" s="1"/>
      <c r="GN1311" s="1"/>
      <c r="GO1311" s="1"/>
      <c r="GP1311" s="1"/>
      <c r="GQ1311" s="1"/>
      <c r="GR1311" s="1"/>
      <c r="GS1311" s="1"/>
      <c r="GT1311" s="1"/>
      <c r="GU1311" s="1"/>
      <c r="GV1311" s="1"/>
      <c r="GW1311" s="1"/>
      <c r="GX1311" s="1"/>
      <c r="GY1311" s="1"/>
      <c r="GZ1311" s="1"/>
      <c r="HA1311" s="1"/>
      <c r="HB1311" s="1"/>
      <c r="HC1311" s="1"/>
      <c r="HD1311" s="1"/>
      <c r="HE1311" s="1"/>
      <c r="HF1311" s="1"/>
      <c r="HG1311" s="1"/>
      <c r="HH1311" s="1"/>
      <c r="HI1311" s="1"/>
      <c r="HJ1311" s="1"/>
      <c r="HK1311" s="1"/>
      <c r="HL1311" s="6">
        <f t="shared" si="40"/>
        <v>0</v>
      </c>
      <c r="HM1311" s="6">
        <f t="shared" si="41"/>
        <v>0</v>
      </c>
    </row>
    <row r="1312" spans="1:221" ht="15" x14ac:dyDescent="0.25">
      <c r="A1312" s="1" t="s">
        <v>4189</v>
      </c>
      <c r="B1312" s="1" t="s">
        <v>4018</v>
      </c>
      <c r="C1312" s="1" t="s">
        <v>4190</v>
      </c>
      <c r="D1312" s="1" t="s">
        <v>4191</v>
      </c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  <c r="CB1312" s="1"/>
      <c r="CC1312" s="1"/>
      <c r="CD1312" s="1"/>
      <c r="CE1312" s="1"/>
      <c r="CF1312" s="1"/>
      <c r="CG1312" s="1"/>
      <c r="CH1312" s="1"/>
      <c r="CI1312" s="1"/>
      <c r="CJ1312" s="1"/>
      <c r="CK1312" s="1"/>
      <c r="CL1312" s="1"/>
      <c r="CM1312" s="1"/>
      <c r="CN1312" s="1"/>
      <c r="CO1312" s="1"/>
      <c r="CP1312" s="1"/>
      <c r="CQ1312" s="1"/>
      <c r="CR1312" s="1"/>
      <c r="CS1312" s="1"/>
      <c r="CT1312" s="1"/>
      <c r="CU1312" s="1"/>
      <c r="CV1312" s="1"/>
      <c r="CW1312" s="1"/>
      <c r="CX1312" s="1"/>
      <c r="CY1312" s="1"/>
      <c r="CZ1312" s="1"/>
      <c r="DA1312" s="1"/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/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  <c r="DZ1312" s="1"/>
      <c r="EA1312" s="1"/>
      <c r="EB1312" s="1"/>
      <c r="EC1312" s="1"/>
      <c r="ED1312" s="1"/>
      <c r="EE1312" s="1"/>
      <c r="EF1312" s="1"/>
      <c r="EG1312" s="1"/>
      <c r="EH1312" s="1"/>
      <c r="EI1312" s="1"/>
      <c r="EJ1312" s="1"/>
      <c r="EK1312" s="1"/>
      <c r="EL1312" s="1"/>
      <c r="EM1312" s="1"/>
      <c r="EN1312" s="1"/>
      <c r="EO1312" s="1"/>
      <c r="EP1312" s="1"/>
      <c r="EQ1312" s="1"/>
      <c r="ER1312" s="1"/>
      <c r="ES1312" s="1"/>
      <c r="ET1312" s="1"/>
      <c r="EU1312" s="1"/>
      <c r="EV1312" s="1"/>
      <c r="EW1312" s="1"/>
      <c r="EX1312" s="1"/>
      <c r="EY1312" s="1"/>
      <c r="EZ1312" s="1"/>
      <c r="FA1312" s="1"/>
      <c r="FB1312" s="1"/>
      <c r="FC1312" s="1"/>
      <c r="FD1312" s="1"/>
      <c r="FE1312" s="1"/>
      <c r="FF1312" s="1"/>
      <c r="FG1312" s="1"/>
      <c r="FH1312" s="1"/>
      <c r="FI1312" s="1"/>
      <c r="FJ1312" s="1"/>
      <c r="FK1312" s="1"/>
      <c r="FL1312" s="1"/>
      <c r="FM1312" s="1"/>
      <c r="FN1312" s="1"/>
      <c r="FO1312" s="1"/>
      <c r="FP1312" s="1"/>
      <c r="FQ1312" s="1"/>
      <c r="FR1312" s="1"/>
      <c r="FS1312" s="1"/>
      <c r="FT1312" s="1"/>
      <c r="FU1312" s="1"/>
      <c r="FV1312" s="1"/>
      <c r="FW1312" s="1"/>
      <c r="FX1312" s="1"/>
      <c r="FY1312" s="1"/>
      <c r="FZ1312" s="1"/>
      <c r="GA1312" s="1"/>
      <c r="GB1312" s="1"/>
      <c r="GC1312" s="1"/>
      <c r="GD1312" s="1"/>
      <c r="GE1312" s="1"/>
      <c r="GF1312" s="1"/>
      <c r="GG1312" s="1"/>
      <c r="GH1312" s="1"/>
      <c r="GI1312" s="1"/>
      <c r="GJ1312" s="1"/>
      <c r="GK1312" s="1"/>
      <c r="GL1312" s="1"/>
      <c r="GM1312" s="1"/>
      <c r="GN1312" s="1"/>
      <c r="GO1312" s="1"/>
      <c r="GP1312" s="1"/>
      <c r="GQ1312" s="1"/>
      <c r="GR1312" s="1"/>
      <c r="GS1312" s="1"/>
      <c r="GT1312" s="1"/>
      <c r="GU1312" s="1"/>
      <c r="GV1312" s="1"/>
      <c r="GW1312" s="1"/>
      <c r="GX1312" s="1"/>
      <c r="GY1312" s="1"/>
      <c r="GZ1312" s="1"/>
      <c r="HA1312" s="1"/>
      <c r="HB1312" s="1"/>
      <c r="HC1312" s="1"/>
      <c r="HD1312" s="1"/>
      <c r="HE1312" s="1"/>
      <c r="HF1312" s="1"/>
      <c r="HG1312" s="1"/>
      <c r="HH1312" s="1"/>
      <c r="HI1312" s="1"/>
      <c r="HJ1312" s="1"/>
      <c r="HK1312" s="1"/>
      <c r="HL1312" s="6">
        <f t="shared" si="40"/>
        <v>0</v>
      </c>
      <c r="HM1312" s="6">
        <f t="shared" si="41"/>
        <v>0</v>
      </c>
    </row>
    <row r="1313" spans="1:221" ht="15" x14ac:dyDescent="0.25">
      <c r="A1313" s="1" t="s">
        <v>4192</v>
      </c>
      <c r="B1313" s="1" t="s">
        <v>4018</v>
      </c>
      <c r="C1313" s="1" t="s">
        <v>4193</v>
      </c>
      <c r="D1313" s="1" t="s">
        <v>4194</v>
      </c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  <c r="CB1313" s="1"/>
      <c r="CC1313" s="1"/>
      <c r="CD1313" s="1"/>
      <c r="CE1313" s="1"/>
      <c r="CF1313" s="1"/>
      <c r="CG1313" s="1"/>
      <c r="CH1313" s="1"/>
      <c r="CI1313" s="1"/>
      <c r="CJ1313" s="1"/>
      <c r="CK1313" s="1"/>
      <c r="CL1313" s="1"/>
      <c r="CM1313" s="1"/>
      <c r="CN1313" s="1"/>
      <c r="CO1313" s="1"/>
      <c r="CP1313" s="1"/>
      <c r="CQ1313" s="1"/>
      <c r="CR1313" s="1"/>
      <c r="CS1313" s="1"/>
      <c r="CT1313" s="1"/>
      <c r="CU1313" s="1"/>
      <c r="CV1313" s="1"/>
      <c r="CW1313" s="1"/>
      <c r="CX1313" s="1"/>
      <c r="CY1313" s="1"/>
      <c r="CZ1313" s="1"/>
      <c r="DA1313" s="1"/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  <c r="DZ1313" s="1"/>
      <c r="EA1313" s="1"/>
      <c r="EB1313" s="1"/>
      <c r="EC1313" s="1"/>
      <c r="ED1313" s="1"/>
      <c r="EE1313" s="1"/>
      <c r="EF1313" s="1"/>
      <c r="EG1313" s="1"/>
      <c r="EH1313" s="1"/>
      <c r="EI1313" s="1"/>
      <c r="EJ1313" s="1"/>
      <c r="EK1313" s="1"/>
      <c r="EL1313" s="1"/>
      <c r="EM1313" s="1"/>
      <c r="EN1313" s="1"/>
      <c r="EO1313" s="1"/>
      <c r="EP1313" s="1"/>
      <c r="EQ1313" s="1"/>
      <c r="ER1313" s="1"/>
      <c r="ES1313" s="1"/>
      <c r="ET1313" s="1"/>
      <c r="EU1313" s="1"/>
      <c r="EV1313" s="1"/>
      <c r="EW1313" s="1"/>
      <c r="EX1313" s="1"/>
      <c r="EY1313" s="1"/>
      <c r="EZ1313" s="1"/>
      <c r="FA1313" s="1"/>
      <c r="FB1313" s="1"/>
      <c r="FC1313" s="1"/>
      <c r="FD1313" s="1"/>
      <c r="FE1313" s="1"/>
      <c r="FF1313" s="1"/>
      <c r="FG1313" s="1"/>
      <c r="FH1313" s="1"/>
      <c r="FI1313" s="1"/>
      <c r="FJ1313" s="1"/>
      <c r="FK1313" s="1"/>
      <c r="FL1313" s="1"/>
      <c r="FM1313" s="1"/>
      <c r="FN1313" s="1"/>
      <c r="FO1313" s="1"/>
      <c r="FP1313" s="1"/>
      <c r="FQ1313" s="1"/>
      <c r="FR1313" s="1"/>
      <c r="FS1313" s="1"/>
      <c r="FT1313" s="1"/>
      <c r="FU1313" s="1"/>
      <c r="FV1313" s="1"/>
      <c r="FW1313" s="1"/>
      <c r="FX1313" s="1"/>
      <c r="FY1313" s="1"/>
      <c r="FZ1313" s="1"/>
      <c r="GA1313" s="1"/>
      <c r="GB1313" s="1"/>
      <c r="GC1313" s="1"/>
      <c r="GD1313" s="1"/>
      <c r="GE1313" s="1"/>
      <c r="GF1313" s="1"/>
      <c r="GG1313" s="1"/>
      <c r="GH1313" s="1"/>
      <c r="GI1313" s="1"/>
      <c r="GJ1313" s="1"/>
      <c r="GK1313" s="1"/>
      <c r="GL1313" s="1"/>
      <c r="GM1313" s="1"/>
      <c r="GN1313" s="1"/>
      <c r="GO1313" s="1"/>
      <c r="GP1313" s="1"/>
      <c r="GQ1313" s="1"/>
      <c r="GR1313" s="1"/>
      <c r="GS1313" s="1"/>
      <c r="GT1313" s="1"/>
      <c r="GU1313" s="1"/>
      <c r="GV1313" s="1"/>
      <c r="GW1313" s="1"/>
      <c r="GX1313" s="1"/>
      <c r="GY1313" s="1"/>
      <c r="GZ1313" s="1"/>
      <c r="HA1313" s="1"/>
      <c r="HB1313" s="1"/>
      <c r="HC1313" s="1"/>
      <c r="HD1313" s="1"/>
      <c r="HE1313" s="1"/>
      <c r="HF1313" s="1"/>
      <c r="HG1313" s="1"/>
      <c r="HH1313" s="1"/>
      <c r="HI1313" s="1"/>
      <c r="HJ1313" s="1"/>
      <c r="HK1313" s="1"/>
      <c r="HL1313" s="6">
        <f t="shared" si="40"/>
        <v>0</v>
      </c>
      <c r="HM1313" s="6">
        <f t="shared" si="41"/>
        <v>0</v>
      </c>
    </row>
    <row r="1314" spans="1:221" ht="15" x14ac:dyDescent="0.25">
      <c r="A1314" s="1" t="s">
        <v>4195</v>
      </c>
      <c r="B1314" s="1" t="s">
        <v>4018</v>
      </c>
      <c r="C1314" s="1" t="s">
        <v>4196</v>
      </c>
      <c r="D1314" s="1" t="s">
        <v>4197</v>
      </c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1"/>
      <c r="CA1314" s="1"/>
      <c r="CB1314" s="1"/>
      <c r="CC1314" s="1"/>
      <c r="CD1314" s="1"/>
      <c r="CE1314" s="1"/>
      <c r="CF1314" s="1"/>
      <c r="CG1314" s="1"/>
      <c r="CH1314" s="1"/>
      <c r="CI1314" s="1"/>
      <c r="CJ1314" s="1"/>
      <c r="CK1314" s="1"/>
      <c r="CL1314" s="1"/>
      <c r="CM1314" s="1"/>
      <c r="CN1314" s="1"/>
      <c r="CO1314" s="1"/>
      <c r="CP1314" s="1"/>
      <c r="CQ1314" s="1"/>
      <c r="CR1314" s="1"/>
      <c r="CS1314" s="1"/>
      <c r="CT1314" s="1"/>
      <c r="CU1314" s="1"/>
      <c r="CV1314" s="1"/>
      <c r="CW1314" s="1"/>
      <c r="CX1314" s="1"/>
      <c r="CY1314" s="1"/>
      <c r="CZ1314" s="1"/>
      <c r="DA1314" s="1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  <c r="DZ1314" s="1"/>
      <c r="EA1314" s="1"/>
      <c r="EB1314" s="1"/>
      <c r="EC1314" s="1"/>
      <c r="ED1314" s="1"/>
      <c r="EE1314" s="1"/>
      <c r="EF1314" s="1"/>
      <c r="EG1314" s="1"/>
      <c r="EH1314" s="1"/>
      <c r="EI1314" s="1"/>
      <c r="EJ1314" s="1"/>
      <c r="EK1314" s="1"/>
      <c r="EL1314" s="1"/>
      <c r="EM1314" s="1"/>
      <c r="EN1314" s="1"/>
      <c r="EO1314" s="1"/>
      <c r="EP1314" s="1"/>
      <c r="EQ1314" s="1"/>
      <c r="ER1314" s="1"/>
      <c r="ES1314" s="1"/>
      <c r="ET1314" s="1"/>
      <c r="EU1314" s="1"/>
      <c r="EV1314" s="1"/>
      <c r="EW1314" s="1"/>
      <c r="EX1314" s="1"/>
      <c r="EY1314" s="1"/>
      <c r="EZ1314" s="1"/>
      <c r="FA1314" s="1"/>
      <c r="FB1314" s="1"/>
      <c r="FC1314" s="1"/>
      <c r="FD1314" s="1"/>
      <c r="FE1314" s="1"/>
      <c r="FF1314" s="1"/>
      <c r="FG1314" s="1"/>
      <c r="FH1314" s="1"/>
      <c r="FI1314" s="1"/>
      <c r="FJ1314" s="1"/>
      <c r="FK1314" s="1"/>
      <c r="FL1314" s="1"/>
      <c r="FM1314" s="1"/>
      <c r="FN1314" s="1"/>
      <c r="FO1314" s="1"/>
      <c r="FP1314" s="1"/>
      <c r="FQ1314" s="1"/>
      <c r="FR1314" s="1"/>
      <c r="FS1314" s="1"/>
      <c r="FT1314" s="1"/>
      <c r="FU1314" s="1"/>
      <c r="FV1314" s="1"/>
      <c r="FW1314" s="1"/>
      <c r="FX1314" s="1"/>
      <c r="FY1314" s="1"/>
      <c r="FZ1314" s="1"/>
      <c r="GA1314" s="1"/>
      <c r="GB1314" s="1"/>
      <c r="GC1314" s="1"/>
      <c r="GD1314" s="1"/>
      <c r="GE1314" s="1"/>
      <c r="GF1314" s="1"/>
      <c r="GG1314" s="1"/>
      <c r="GH1314" s="1"/>
      <c r="GI1314" s="1"/>
      <c r="GJ1314" s="1"/>
      <c r="GK1314" s="1"/>
      <c r="GL1314" s="1"/>
      <c r="GM1314" s="1"/>
      <c r="GN1314" s="1"/>
      <c r="GO1314" s="1"/>
      <c r="GP1314" s="1"/>
      <c r="GQ1314" s="1"/>
      <c r="GR1314" s="1"/>
      <c r="GS1314" s="1"/>
      <c r="GT1314" s="1"/>
      <c r="GU1314" s="1"/>
      <c r="GV1314" s="1"/>
      <c r="GW1314" s="1"/>
      <c r="GX1314" s="1"/>
      <c r="GY1314" s="1"/>
      <c r="GZ1314" s="1"/>
      <c r="HA1314" s="1"/>
      <c r="HB1314" s="1"/>
      <c r="HC1314" s="1"/>
      <c r="HD1314" s="1"/>
      <c r="HE1314" s="1"/>
      <c r="HF1314" s="1"/>
      <c r="HG1314" s="1"/>
      <c r="HH1314" s="1"/>
      <c r="HI1314" s="1"/>
      <c r="HJ1314" s="1"/>
      <c r="HK1314" s="1"/>
      <c r="HL1314" s="6">
        <f t="shared" si="40"/>
        <v>0</v>
      </c>
      <c r="HM1314" s="6">
        <f t="shared" si="41"/>
        <v>0</v>
      </c>
    </row>
    <row r="1315" spans="1:221" ht="15" x14ac:dyDescent="0.25">
      <c r="A1315" s="1" t="s">
        <v>4198</v>
      </c>
      <c r="B1315" s="1" t="s">
        <v>4018</v>
      </c>
      <c r="C1315" s="1" t="s">
        <v>4199</v>
      </c>
      <c r="D1315" s="1" t="s">
        <v>4200</v>
      </c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  <c r="CB1315" s="1"/>
      <c r="CC1315" s="1"/>
      <c r="CD1315" s="1"/>
      <c r="CE1315" s="1"/>
      <c r="CF1315" s="1"/>
      <c r="CG1315" s="1"/>
      <c r="CH1315" s="1"/>
      <c r="CI1315" s="1"/>
      <c r="CJ1315" s="1"/>
      <c r="CK1315" s="1"/>
      <c r="CL1315" s="1"/>
      <c r="CM1315" s="1"/>
      <c r="CN1315" s="1"/>
      <c r="CO1315" s="1"/>
      <c r="CP1315" s="1"/>
      <c r="CQ1315" s="1"/>
      <c r="CR1315" s="1"/>
      <c r="CS1315" s="1"/>
      <c r="CT1315" s="1"/>
      <c r="CU1315" s="1"/>
      <c r="CV1315" s="1"/>
      <c r="CW1315" s="1"/>
      <c r="CX1315" s="1"/>
      <c r="CY1315" s="1"/>
      <c r="CZ1315" s="1"/>
      <c r="DA1315" s="1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  <c r="DZ1315" s="1"/>
      <c r="EA1315" s="1"/>
      <c r="EB1315" s="1"/>
      <c r="EC1315" s="1"/>
      <c r="ED1315" s="1"/>
      <c r="EE1315" s="1"/>
      <c r="EF1315" s="1"/>
      <c r="EG1315" s="1"/>
      <c r="EH1315" s="1"/>
      <c r="EI1315" s="1"/>
      <c r="EJ1315" s="1"/>
      <c r="EK1315" s="1"/>
      <c r="EL1315" s="1"/>
      <c r="EM1315" s="1"/>
      <c r="EN1315" s="1"/>
      <c r="EO1315" s="1"/>
      <c r="EP1315" s="1"/>
      <c r="EQ1315" s="1"/>
      <c r="ER1315" s="1"/>
      <c r="ES1315" s="1"/>
      <c r="ET1315" s="1"/>
      <c r="EU1315" s="1"/>
      <c r="EV1315" s="1"/>
      <c r="EW1315" s="1"/>
      <c r="EX1315" s="1"/>
      <c r="EY1315" s="1"/>
      <c r="EZ1315" s="1"/>
      <c r="FA1315" s="1"/>
      <c r="FB1315" s="1"/>
      <c r="FC1315" s="1"/>
      <c r="FD1315" s="1"/>
      <c r="FE1315" s="1"/>
      <c r="FF1315" s="1"/>
      <c r="FG1315" s="1"/>
      <c r="FH1315" s="1"/>
      <c r="FI1315" s="1"/>
      <c r="FJ1315" s="1"/>
      <c r="FK1315" s="1"/>
      <c r="FL1315" s="1"/>
      <c r="FM1315" s="1"/>
      <c r="FN1315" s="1"/>
      <c r="FO1315" s="1"/>
      <c r="FP1315" s="1"/>
      <c r="FQ1315" s="1"/>
      <c r="FR1315" s="1"/>
      <c r="FS1315" s="1"/>
      <c r="FT1315" s="1"/>
      <c r="FU1315" s="1"/>
      <c r="FV1315" s="1"/>
      <c r="FW1315" s="1"/>
      <c r="FX1315" s="1"/>
      <c r="FY1315" s="1"/>
      <c r="FZ1315" s="1"/>
      <c r="GA1315" s="1"/>
      <c r="GB1315" s="1"/>
      <c r="GC1315" s="1"/>
      <c r="GD1315" s="1"/>
      <c r="GE1315" s="1"/>
      <c r="GF1315" s="1"/>
      <c r="GG1315" s="1"/>
      <c r="GH1315" s="1"/>
      <c r="GI1315" s="1"/>
      <c r="GJ1315" s="1"/>
      <c r="GK1315" s="1"/>
      <c r="GL1315" s="1"/>
      <c r="GM1315" s="1"/>
      <c r="GN1315" s="1"/>
      <c r="GO1315" s="1"/>
      <c r="GP1315" s="1"/>
      <c r="GQ1315" s="1"/>
      <c r="GR1315" s="1"/>
      <c r="GS1315" s="1"/>
      <c r="GT1315" s="1"/>
      <c r="GU1315" s="1"/>
      <c r="GV1315" s="1"/>
      <c r="GW1315" s="1"/>
      <c r="GX1315" s="1"/>
      <c r="GY1315" s="1"/>
      <c r="GZ1315" s="1"/>
      <c r="HA1315" s="1"/>
      <c r="HB1315" s="1"/>
      <c r="HC1315" s="1"/>
      <c r="HD1315" s="1"/>
      <c r="HE1315" s="1"/>
      <c r="HF1315" s="1"/>
      <c r="HG1315" s="1"/>
      <c r="HH1315" s="1"/>
      <c r="HI1315" s="1"/>
      <c r="HJ1315" s="1"/>
      <c r="HK1315" s="1"/>
      <c r="HL1315" s="6">
        <f t="shared" si="40"/>
        <v>0</v>
      </c>
      <c r="HM1315" s="6">
        <f t="shared" si="41"/>
        <v>0</v>
      </c>
    </row>
    <row r="1316" spans="1:221" ht="15" x14ac:dyDescent="0.25">
      <c r="A1316" s="1" t="s">
        <v>4201</v>
      </c>
      <c r="B1316" s="1" t="s">
        <v>4018</v>
      </c>
      <c r="C1316" s="1" t="s">
        <v>4202</v>
      </c>
      <c r="D1316" s="1" t="s">
        <v>4203</v>
      </c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  <c r="CB1316" s="1"/>
      <c r="CC1316" s="1"/>
      <c r="CD1316" s="1"/>
      <c r="CE1316" s="1"/>
      <c r="CF1316" s="1"/>
      <c r="CG1316" s="1"/>
      <c r="CH1316" s="1"/>
      <c r="CI1316" s="1"/>
      <c r="CJ1316" s="1"/>
      <c r="CK1316" s="1"/>
      <c r="CL1316" s="1"/>
      <c r="CM1316" s="1"/>
      <c r="CN1316" s="1"/>
      <c r="CO1316" s="1"/>
      <c r="CP1316" s="1"/>
      <c r="CQ1316" s="1"/>
      <c r="CR1316" s="1"/>
      <c r="CS1316" s="1"/>
      <c r="CT1316" s="1"/>
      <c r="CU1316" s="1"/>
      <c r="CV1316" s="1"/>
      <c r="CW1316" s="1"/>
      <c r="CX1316" s="1"/>
      <c r="CY1316" s="1"/>
      <c r="CZ1316" s="1"/>
      <c r="DA1316" s="1"/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/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  <c r="DZ1316" s="1"/>
      <c r="EA1316" s="1"/>
      <c r="EB1316" s="1"/>
      <c r="EC1316" s="1"/>
      <c r="ED1316" s="1"/>
      <c r="EE1316" s="1"/>
      <c r="EF1316" s="1"/>
      <c r="EG1316" s="1"/>
      <c r="EH1316" s="1"/>
      <c r="EI1316" s="1"/>
      <c r="EJ1316" s="1"/>
      <c r="EK1316" s="1"/>
      <c r="EL1316" s="1"/>
      <c r="EM1316" s="1"/>
      <c r="EN1316" s="1"/>
      <c r="EO1316" s="1"/>
      <c r="EP1316" s="1"/>
      <c r="EQ1316" s="1"/>
      <c r="ER1316" s="1"/>
      <c r="ES1316" s="1"/>
      <c r="ET1316" s="1"/>
      <c r="EU1316" s="1"/>
      <c r="EV1316" s="1"/>
      <c r="EW1316" s="1"/>
      <c r="EX1316" s="1"/>
      <c r="EY1316" s="1"/>
      <c r="EZ1316" s="1"/>
      <c r="FA1316" s="1"/>
      <c r="FB1316" s="1"/>
      <c r="FC1316" s="1"/>
      <c r="FD1316" s="1"/>
      <c r="FE1316" s="1"/>
      <c r="FF1316" s="1"/>
      <c r="FG1316" s="1"/>
      <c r="FH1316" s="1"/>
      <c r="FI1316" s="1"/>
      <c r="FJ1316" s="1"/>
      <c r="FK1316" s="1"/>
      <c r="FL1316" s="1"/>
      <c r="FM1316" s="1"/>
      <c r="FN1316" s="1"/>
      <c r="FO1316" s="1"/>
      <c r="FP1316" s="1"/>
      <c r="FQ1316" s="1"/>
      <c r="FR1316" s="1"/>
      <c r="FS1316" s="1"/>
      <c r="FT1316" s="1"/>
      <c r="FU1316" s="1"/>
      <c r="FV1316" s="1"/>
      <c r="FW1316" s="1"/>
      <c r="FX1316" s="1"/>
      <c r="FY1316" s="1"/>
      <c r="FZ1316" s="1"/>
      <c r="GA1316" s="1"/>
      <c r="GB1316" s="1"/>
      <c r="GC1316" s="1"/>
      <c r="GD1316" s="1"/>
      <c r="GE1316" s="1"/>
      <c r="GF1316" s="1"/>
      <c r="GG1316" s="1"/>
      <c r="GH1316" s="1"/>
      <c r="GI1316" s="1"/>
      <c r="GJ1316" s="1"/>
      <c r="GK1316" s="1"/>
      <c r="GL1316" s="1"/>
      <c r="GM1316" s="1"/>
      <c r="GN1316" s="1"/>
      <c r="GO1316" s="1"/>
      <c r="GP1316" s="1"/>
      <c r="GQ1316" s="1"/>
      <c r="GR1316" s="1"/>
      <c r="GS1316" s="1"/>
      <c r="GT1316" s="1"/>
      <c r="GU1316" s="1"/>
      <c r="GV1316" s="1"/>
      <c r="GW1316" s="1"/>
      <c r="GX1316" s="1"/>
      <c r="GY1316" s="1"/>
      <c r="GZ1316" s="1"/>
      <c r="HA1316" s="1"/>
      <c r="HB1316" s="1"/>
      <c r="HC1316" s="1"/>
      <c r="HD1316" s="1"/>
      <c r="HE1316" s="1"/>
      <c r="HF1316" s="1"/>
      <c r="HG1316" s="1"/>
      <c r="HH1316" s="1"/>
      <c r="HI1316" s="1"/>
      <c r="HJ1316" s="1"/>
      <c r="HK1316" s="1"/>
      <c r="HL1316" s="6">
        <f t="shared" si="40"/>
        <v>0</v>
      </c>
      <c r="HM1316" s="6">
        <f t="shared" si="41"/>
        <v>0</v>
      </c>
    </row>
    <row r="1317" spans="1:221" ht="15" x14ac:dyDescent="0.25">
      <c r="A1317" s="1" t="s">
        <v>4204</v>
      </c>
      <c r="B1317" s="1" t="s">
        <v>4018</v>
      </c>
      <c r="C1317" s="1" t="s">
        <v>4205</v>
      </c>
      <c r="D1317" s="1" t="s">
        <v>4206</v>
      </c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  <c r="CB1317" s="1"/>
      <c r="CC1317" s="1"/>
      <c r="CD1317" s="1"/>
      <c r="CE1317" s="1"/>
      <c r="CF1317" s="1"/>
      <c r="CG1317" s="1"/>
      <c r="CH1317" s="1"/>
      <c r="CI1317" s="1"/>
      <c r="CJ1317" s="1"/>
      <c r="CK1317" s="1"/>
      <c r="CL1317" s="1"/>
      <c r="CM1317" s="1"/>
      <c r="CN1317" s="1"/>
      <c r="CO1317" s="1"/>
      <c r="CP1317" s="1"/>
      <c r="CQ1317" s="1"/>
      <c r="CR1317" s="1"/>
      <c r="CS1317" s="1"/>
      <c r="CT1317" s="1"/>
      <c r="CU1317" s="1"/>
      <c r="CV1317" s="1"/>
      <c r="CW1317" s="1"/>
      <c r="CX1317" s="1"/>
      <c r="CY1317" s="1"/>
      <c r="CZ1317" s="1"/>
      <c r="DA1317" s="1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/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  <c r="DZ1317" s="1"/>
      <c r="EA1317" s="1"/>
      <c r="EB1317" s="1"/>
      <c r="EC1317" s="1"/>
      <c r="ED1317" s="1"/>
      <c r="EE1317" s="1"/>
      <c r="EF1317" s="1"/>
      <c r="EG1317" s="1"/>
      <c r="EH1317" s="1"/>
      <c r="EI1317" s="1"/>
      <c r="EJ1317" s="1"/>
      <c r="EK1317" s="1"/>
      <c r="EL1317" s="1"/>
      <c r="EM1317" s="1"/>
      <c r="EN1317" s="1"/>
      <c r="EO1317" s="1"/>
      <c r="EP1317" s="1"/>
      <c r="EQ1317" s="1"/>
      <c r="ER1317" s="1"/>
      <c r="ES1317" s="1"/>
      <c r="ET1317" s="1"/>
      <c r="EU1317" s="1"/>
      <c r="EV1317" s="1"/>
      <c r="EW1317" s="1"/>
      <c r="EX1317" s="1"/>
      <c r="EY1317" s="1"/>
      <c r="EZ1317" s="1"/>
      <c r="FA1317" s="1"/>
      <c r="FB1317" s="1"/>
      <c r="FC1317" s="1"/>
      <c r="FD1317" s="1"/>
      <c r="FE1317" s="1"/>
      <c r="FF1317" s="1"/>
      <c r="FG1317" s="1"/>
      <c r="FH1317" s="1"/>
      <c r="FI1317" s="1"/>
      <c r="FJ1317" s="1"/>
      <c r="FK1317" s="1"/>
      <c r="FL1317" s="1"/>
      <c r="FM1317" s="1"/>
      <c r="FN1317" s="1"/>
      <c r="FO1317" s="1"/>
      <c r="FP1317" s="1"/>
      <c r="FQ1317" s="1"/>
      <c r="FR1317" s="1"/>
      <c r="FS1317" s="1"/>
      <c r="FT1317" s="1"/>
      <c r="FU1317" s="1"/>
      <c r="FV1317" s="1"/>
      <c r="FW1317" s="1"/>
      <c r="FX1317" s="1"/>
      <c r="FY1317" s="1"/>
      <c r="FZ1317" s="1"/>
      <c r="GA1317" s="1"/>
      <c r="GB1317" s="1"/>
      <c r="GC1317" s="1"/>
      <c r="GD1317" s="1"/>
      <c r="GE1317" s="1"/>
      <c r="GF1317" s="1"/>
      <c r="GG1317" s="1"/>
      <c r="GH1317" s="1"/>
      <c r="GI1317" s="1"/>
      <c r="GJ1317" s="1"/>
      <c r="GK1317" s="1"/>
      <c r="GL1317" s="1"/>
      <c r="GM1317" s="1"/>
      <c r="GN1317" s="1"/>
      <c r="GO1317" s="1"/>
      <c r="GP1317" s="1"/>
      <c r="GQ1317" s="1"/>
      <c r="GR1317" s="1"/>
      <c r="GS1317" s="1"/>
      <c r="GT1317" s="1"/>
      <c r="GU1317" s="1"/>
      <c r="GV1317" s="1"/>
      <c r="GW1317" s="1"/>
      <c r="GX1317" s="1"/>
      <c r="GY1317" s="1"/>
      <c r="GZ1317" s="1"/>
      <c r="HA1317" s="1"/>
      <c r="HB1317" s="1"/>
      <c r="HC1317" s="1"/>
      <c r="HD1317" s="1"/>
      <c r="HE1317" s="1"/>
      <c r="HF1317" s="1"/>
      <c r="HG1317" s="1"/>
      <c r="HH1317" s="1"/>
      <c r="HI1317" s="1"/>
      <c r="HJ1317" s="1"/>
      <c r="HK1317" s="1"/>
      <c r="HL1317" s="6">
        <f t="shared" si="40"/>
        <v>0</v>
      </c>
      <c r="HM1317" s="6">
        <f t="shared" si="41"/>
        <v>0</v>
      </c>
    </row>
    <row r="1318" spans="1:221" ht="15" x14ac:dyDescent="0.25">
      <c r="A1318" s="1" t="s">
        <v>4207</v>
      </c>
      <c r="B1318" s="1" t="s">
        <v>4018</v>
      </c>
      <c r="C1318" s="1" t="s">
        <v>4208</v>
      </c>
      <c r="D1318" s="1" t="s">
        <v>4209</v>
      </c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  <c r="CB1318" s="1"/>
      <c r="CC1318" s="1"/>
      <c r="CD1318" s="1"/>
      <c r="CE1318" s="1"/>
      <c r="CF1318" s="1"/>
      <c r="CG1318" s="1"/>
      <c r="CH1318" s="1"/>
      <c r="CI1318" s="1"/>
      <c r="CJ1318" s="1"/>
      <c r="CK1318" s="1"/>
      <c r="CL1318" s="1"/>
      <c r="CM1318" s="1"/>
      <c r="CN1318" s="1"/>
      <c r="CO1318" s="1"/>
      <c r="CP1318" s="1"/>
      <c r="CQ1318" s="1"/>
      <c r="CR1318" s="1"/>
      <c r="CS1318" s="1"/>
      <c r="CT1318" s="1"/>
      <c r="CU1318" s="1"/>
      <c r="CV1318" s="1"/>
      <c r="CW1318" s="1"/>
      <c r="CX1318" s="1"/>
      <c r="CY1318" s="1"/>
      <c r="CZ1318" s="1"/>
      <c r="DA1318" s="1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  <c r="DZ1318" s="1"/>
      <c r="EA1318" s="1"/>
      <c r="EB1318" s="1"/>
      <c r="EC1318" s="1"/>
      <c r="ED1318" s="1"/>
      <c r="EE1318" s="1"/>
      <c r="EF1318" s="1"/>
      <c r="EG1318" s="1"/>
      <c r="EH1318" s="1"/>
      <c r="EI1318" s="1"/>
      <c r="EJ1318" s="1"/>
      <c r="EK1318" s="1"/>
      <c r="EL1318" s="1"/>
      <c r="EM1318" s="1"/>
      <c r="EN1318" s="1"/>
      <c r="EO1318" s="1"/>
      <c r="EP1318" s="1"/>
      <c r="EQ1318" s="1"/>
      <c r="ER1318" s="1"/>
      <c r="ES1318" s="1"/>
      <c r="ET1318" s="1"/>
      <c r="EU1318" s="1"/>
      <c r="EV1318" s="1"/>
      <c r="EW1318" s="1"/>
      <c r="EX1318" s="1"/>
      <c r="EY1318" s="1"/>
      <c r="EZ1318" s="1"/>
      <c r="FA1318" s="1"/>
      <c r="FB1318" s="1"/>
      <c r="FC1318" s="1"/>
      <c r="FD1318" s="1"/>
      <c r="FE1318" s="1"/>
      <c r="FF1318" s="1"/>
      <c r="FG1318" s="1"/>
      <c r="FH1318" s="1"/>
      <c r="FI1318" s="1"/>
      <c r="FJ1318" s="1"/>
      <c r="FK1318" s="1"/>
      <c r="FL1318" s="1"/>
      <c r="FM1318" s="1"/>
      <c r="FN1318" s="1"/>
      <c r="FO1318" s="1"/>
      <c r="FP1318" s="1"/>
      <c r="FQ1318" s="1"/>
      <c r="FR1318" s="1"/>
      <c r="FS1318" s="1"/>
      <c r="FT1318" s="1"/>
      <c r="FU1318" s="1"/>
      <c r="FV1318" s="1"/>
      <c r="FW1318" s="1"/>
      <c r="FX1318" s="1"/>
      <c r="FY1318" s="1"/>
      <c r="FZ1318" s="1"/>
      <c r="GA1318" s="1"/>
      <c r="GB1318" s="1"/>
      <c r="GC1318" s="1"/>
      <c r="GD1318" s="1"/>
      <c r="GE1318" s="1"/>
      <c r="GF1318" s="1"/>
      <c r="GG1318" s="1"/>
      <c r="GH1318" s="1"/>
      <c r="GI1318" s="1"/>
      <c r="GJ1318" s="1"/>
      <c r="GK1318" s="1"/>
      <c r="GL1318" s="1"/>
      <c r="GM1318" s="1"/>
      <c r="GN1318" s="1"/>
      <c r="GO1318" s="1"/>
      <c r="GP1318" s="1"/>
      <c r="GQ1318" s="1"/>
      <c r="GR1318" s="1"/>
      <c r="GS1318" s="1"/>
      <c r="GT1318" s="1"/>
      <c r="GU1318" s="1"/>
      <c r="GV1318" s="1"/>
      <c r="GW1318" s="1"/>
      <c r="GX1318" s="1"/>
      <c r="GY1318" s="1"/>
      <c r="GZ1318" s="1"/>
      <c r="HA1318" s="1"/>
      <c r="HB1318" s="1"/>
      <c r="HC1318" s="1"/>
      <c r="HD1318" s="1"/>
      <c r="HE1318" s="1"/>
      <c r="HF1318" s="1"/>
      <c r="HG1318" s="1"/>
      <c r="HH1318" s="1"/>
      <c r="HI1318" s="1"/>
      <c r="HJ1318" s="1"/>
      <c r="HK1318" s="1"/>
      <c r="HL1318" s="6">
        <f t="shared" si="40"/>
        <v>0</v>
      </c>
      <c r="HM1318" s="6">
        <f t="shared" si="41"/>
        <v>0</v>
      </c>
    </row>
    <row r="1319" spans="1:221" ht="15" x14ac:dyDescent="0.25">
      <c r="A1319" s="1" t="s">
        <v>4210</v>
      </c>
      <c r="B1319" s="1" t="s">
        <v>4018</v>
      </c>
      <c r="C1319" s="1" t="s">
        <v>4211</v>
      </c>
      <c r="D1319" s="1" t="s">
        <v>4212</v>
      </c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  <c r="CB1319" s="1"/>
      <c r="CC1319" s="1"/>
      <c r="CD1319" s="1"/>
      <c r="CE1319" s="1"/>
      <c r="CF1319" s="1"/>
      <c r="CG1319" s="1"/>
      <c r="CH1319" s="1"/>
      <c r="CI1319" s="1"/>
      <c r="CJ1319" s="1"/>
      <c r="CK1319" s="1"/>
      <c r="CL1319" s="1"/>
      <c r="CM1319" s="1"/>
      <c r="CN1319" s="1"/>
      <c r="CO1319" s="1"/>
      <c r="CP1319" s="1"/>
      <c r="CQ1319" s="1"/>
      <c r="CR1319" s="1"/>
      <c r="CS1319" s="1"/>
      <c r="CT1319" s="1"/>
      <c r="CU1319" s="1"/>
      <c r="CV1319" s="1"/>
      <c r="CW1319" s="1"/>
      <c r="CX1319" s="1"/>
      <c r="CY1319" s="1"/>
      <c r="CZ1319" s="1"/>
      <c r="DA1319" s="1"/>
      <c r="DB1319" s="1"/>
      <c r="DC1319" s="1"/>
      <c r="DD1319" s="1"/>
      <c r="DE1319" s="1"/>
      <c r="DF1319" s="1"/>
      <c r="DG1319" s="1"/>
      <c r="DH1319" s="1"/>
      <c r="DI1319" s="1"/>
      <c r="DJ1319" s="1"/>
      <c r="DK1319" s="1"/>
      <c r="DL1319" s="1"/>
      <c r="DM1319" s="1"/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  <c r="DX1319" s="1"/>
      <c r="DY1319" s="1"/>
      <c r="DZ1319" s="1"/>
      <c r="EA1319" s="1"/>
      <c r="EB1319" s="1"/>
      <c r="EC1319" s="1"/>
      <c r="ED1319" s="1"/>
      <c r="EE1319" s="1"/>
      <c r="EF1319" s="1"/>
      <c r="EG1319" s="1"/>
      <c r="EH1319" s="1"/>
      <c r="EI1319" s="1"/>
      <c r="EJ1319" s="1"/>
      <c r="EK1319" s="1"/>
      <c r="EL1319" s="1"/>
      <c r="EM1319" s="1"/>
      <c r="EN1319" s="1"/>
      <c r="EO1319" s="1"/>
      <c r="EP1319" s="1"/>
      <c r="EQ1319" s="1"/>
      <c r="ER1319" s="1"/>
      <c r="ES1319" s="1"/>
      <c r="ET1319" s="1"/>
      <c r="EU1319" s="1"/>
      <c r="EV1319" s="1"/>
      <c r="EW1319" s="1"/>
      <c r="EX1319" s="1"/>
      <c r="EY1319" s="1"/>
      <c r="EZ1319" s="1"/>
      <c r="FA1319" s="1"/>
      <c r="FB1319" s="1"/>
      <c r="FC1319" s="1"/>
      <c r="FD1319" s="1"/>
      <c r="FE1319" s="1"/>
      <c r="FF1319" s="1"/>
      <c r="FG1319" s="1"/>
      <c r="FH1319" s="1"/>
      <c r="FI1319" s="1"/>
      <c r="FJ1319" s="1"/>
      <c r="FK1319" s="1"/>
      <c r="FL1319" s="1"/>
      <c r="FM1319" s="1"/>
      <c r="FN1319" s="1"/>
      <c r="FO1319" s="1"/>
      <c r="FP1319" s="1"/>
      <c r="FQ1319" s="1"/>
      <c r="FR1319" s="1"/>
      <c r="FS1319" s="1"/>
      <c r="FT1319" s="1"/>
      <c r="FU1319" s="1"/>
      <c r="FV1319" s="1"/>
      <c r="FW1319" s="1"/>
      <c r="FX1319" s="1"/>
      <c r="FY1319" s="1"/>
      <c r="FZ1319" s="1"/>
      <c r="GA1319" s="1"/>
      <c r="GB1319" s="1"/>
      <c r="GC1319" s="1"/>
      <c r="GD1319" s="1"/>
      <c r="GE1319" s="1"/>
      <c r="GF1319" s="1"/>
      <c r="GG1319" s="1"/>
      <c r="GH1319" s="1"/>
      <c r="GI1319" s="1"/>
      <c r="GJ1319" s="1"/>
      <c r="GK1319" s="1"/>
      <c r="GL1319" s="1"/>
      <c r="GM1319" s="1"/>
      <c r="GN1319" s="1"/>
      <c r="GO1319" s="1"/>
      <c r="GP1319" s="1"/>
      <c r="GQ1319" s="1"/>
      <c r="GR1319" s="1"/>
      <c r="GS1319" s="1"/>
      <c r="GT1319" s="1"/>
      <c r="GU1319" s="1"/>
      <c r="GV1319" s="1"/>
      <c r="GW1319" s="1"/>
      <c r="GX1319" s="1"/>
      <c r="GY1319" s="1"/>
      <c r="GZ1319" s="1"/>
      <c r="HA1319" s="1"/>
      <c r="HB1319" s="1"/>
      <c r="HC1319" s="1"/>
      <c r="HD1319" s="1"/>
      <c r="HE1319" s="1"/>
      <c r="HF1319" s="1"/>
      <c r="HG1319" s="1"/>
      <c r="HH1319" s="1"/>
      <c r="HI1319" s="1"/>
      <c r="HJ1319" s="1"/>
      <c r="HK1319" s="1"/>
      <c r="HL1319" s="6">
        <f t="shared" si="40"/>
        <v>0</v>
      </c>
      <c r="HM1319" s="6">
        <f t="shared" si="41"/>
        <v>0</v>
      </c>
    </row>
    <row r="1320" spans="1:221" ht="15" x14ac:dyDescent="0.25">
      <c r="A1320" s="1" t="s">
        <v>4213</v>
      </c>
      <c r="B1320" s="1" t="s">
        <v>4018</v>
      </c>
      <c r="C1320" s="1" t="s">
        <v>4214</v>
      </c>
      <c r="D1320" s="1" t="s">
        <v>4215</v>
      </c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  <c r="CB1320" s="1"/>
      <c r="CC1320" s="1"/>
      <c r="CD1320" s="1"/>
      <c r="CE1320" s="1"/>
      <c r="CF1320" s="1"/>
      <c r="CG1320" s="1"/>
      <c r="CH1320" s="1"/>
      <c r="CI1320" s="1"/>
      <c r="CJ1320" s="1"/>
      <c r="CK1320" s="1"/>
      <c r="CL1320" s="1"/>
      <c r="CM1320" s="1"/>
      <c r="CN1320" s="1"/>
      <c r="CO1320" s="1"/>
      <c r="CP1320" s="1"/>
      <c r="CQ1320" s="1"/>
      <c r="CR1320" s="1"/>
      <c r="CS1320" s="1"/>
      <c r="CT1320" s="1"/>
      <c r="CU1320" s="1"/>
      <c r="CV1320" s="1"/>
      <c r="CW1320" s="1"/>
      <c r="CX1320" s="1"/>
      <c r="CY1320" s="1"/>
      <c r="CZ1320" s="1"/>
      <c r="DA1320" s="1"/>
      <c r="DB1320" s="1"/>
      <c r="DC1320" s="1"/>
      <c r="DD1320" s="1"/>
      <c r="DE1320" s="1"/>
      <c r="DF1320" s="1"/>
      <c r="DG1320" s="1"/>
      <c r="DH1320" s="1"/>
      <c r="DI1320" s="1"/>
      <c r="DJ1320" s="1"/>
      <c r="DK1320" s="1"/>
      <c r="DL1320" s="1"/>
      <c r="DM1320" s="1"/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  <c r="DX1320" s="1"/>
      <c r="DY1320" s="1"/>
      <c r="DZ1320" s="1"/>
      <c r="EA1320" s="1"/>
      <c r="EB1320" s="1"/>
      <c r="EC1320" s="1"/>
      <c r="ED1320" s="1"/>
      <c r="EE1320" s="1"/>
      <c r="EF1320" s="1"/>
      <c r="EG1320" s="1"/>
      <c r="EH1320" s="1"/>
      <c r="EI1320" s="1"/>
      <c r="EJ1320" s="1"/>
      <c r="EK1320" s="1"/>
      <c r="EL1320" s="1"/>
      <c r="EM1320" s="1"/>
      <c r="EN1320" s="1"/>
      <c r="EO1320" s="1"/>
      <c r="EP1320" s="1"/>
      <c r="EQ1320" s="1"/>
      <c r="ER1320" s="1"/>
      <c r="ES1320" s="1"/>
      <c r="ET1320" s="1"/>
      <c r="EU1320" s="1"/>
      <c r="EV1320" s="1"/>
      <c r="EW1320" s="1"/>
      <c r="EX1320" s="1"/>
      <c r="EY1320" s="1"/>
      <c r="EZ1320" s="1"/>
      <c r="FA1320" s="1"/>
      <c r="FB1320" s="1"/>
      <c r="FC1320" s="1"/>
      <c r="FD1320" s="1"/>
      <c r="FE1320" s="1"/>
      <c r="FF1320" s="1"/>
      <c r="FG1320" s="1"/>
      <c r="FH1320" s="1"/>
      <c r="FI1320" s="1"/>
      <c r="FJ1320" s="1"/>
      <c r="FK1320" s="1"/>
      <c r="FL1320" s="1"/>
      <c r="FM1320" s="1"/>
      <c r="FN1320" s="1"/>
      <c r="FO1320" s="1"/>
      <c r="FP1320" s="1"/>
      <c r="FQ1320" s="1"/>
      <c r="FR1320" s="1"/>
      <c r="FS1320" s="1"/>
      <c r="FT1320" s="1"/>
      <c r="FU1320" s="1"/>
      <c r="FV1320" s="1"/>
      <c r="FW1320" s="1"/>
      <c r="FX1320" s="1"/>
      <c r="FY1320" s="1"/>
      <c r="FZ1320" s="1"/>
      <c r="GA1320" s="1"/>
      <c r="GB1320" s="1"/>
      <c r="GC1320" s="1"/>
      <c r="GD1320" s="1"/>
      <c r="GE1320" s="1"/>
      <c r="GF1320" s="1"/>
      <c r="GG1320" s="1"/>
      <c r="GH1320" s="1"/>
      <c r="GI1320" s="1"/>
      <c r="GJ1320" s="1"/>
      <c r="GK1320" s="1"/>
      <c r="GL1320" s="1"/>
      <c r="GM1320" s="1"/>
      <c r="GN1320" s="1"/>
      <c r="GO1320" s="1"/>
      <c r="GP1320" s="1"/>
      <c r="GQ1320" s="1"/>
      <c r="GR1320" s="1"/>
      <c r="GS1320" s="1"/>
      <c r="GT1320" s="1"/>
      <c r="GU1320" s="1"/>
      <c r="GV1320" s="1"/>
      <c r="GW1320" s="1"/>
      <c r="GX1320" s="1"/>
      <c r="GY1320" s="1"/>
      <c r="GZ1320" s="1"/>
      <c r="HA1320" s="1"/>
      <c r="HB1320" s="1"/>
      <c r="HC1320" s="1"/>
      <c r="HD1320" s="1"/>
      <c r="HE1320" s="1"/>
      <c r="HF1320" s="1"/>
      <c r="HG1320" s="1"/>
      <c r="HH1320" s="1"/>
      <c r="HI1320" s="1"/>
      <c r="HJ1320" s="1"/>
      <c r="HK1320" s="1"/>
      <c r="HL1320" s="6">
        <f t="shared" si="40"/>
        <v>0</v>
      </c>
      <c r="HM1320" s="6">
        <f t="shared" si="41"/>
        <v>0</v>
      </c>
    </row>
    <row r="1321" spans="1:221" ht="15" x14ac:dyDescent="0.25">
      <c r="A1321" s="1" t="s">
        <v>4216</v>
      </c>
      <c r="B1321" s="1" t="s">
        <v>4018</v>
      </c>
      <c r="C1321" s="1" t="s">
        <v>4217</v>
      </c>
      <c r="D1321" s="1" t="s">
        <v>4218</v>
      </c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  <c r="CB1321" s="1"/>
      <c r="CC1321" s="1"/>
      <c r="CD1321" s="1"/>
      <c r="CE1321" s="1"/>
      <c r="CF1321" s="1"/>
      <c r="CG1321" s="1"/>
      <c r="CH1321" s="1"/>
      <c r="CI1321" s="1"/>
      <c r="CJ1321" s="1"/>
      <c r="CK1321" s="1"/>
      <c r="CL1321" s="1"/>
      <c r="CM1321" s="1"/>
      <c r="CN1321" s="1"/>
      <c r="CO1321" s="1"/>
      <c r="CP1321" s="1"/>
      <c r="CQ1321" s="1"/>
      <c r="CR1321" s="1"/>
      <c r="CS1321" s="1"/>
      <c r="CT1321" s="1"/>
      <c r="CU1321" s="1"/>
      <c r="CV1321" s="1"/>
      <c r="CW1321" s="1"/>
      <c r="CX1321" s="1"/>
      <c r="CY1321" s="1"/>
      <c r="CZ1321" s="1"/>
      <c r="DA1321" s="1"/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/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  <c r="DZ1321" s="1"/>
      <c r="EA1321" s="1"/>
      <c r="EB1321" s="1"/>
      <c r="EC1321" s="1"/>
      <c r="ED1321" s="1"/>
      <c r="EE1321" s="1"/>
      <c r="EF1321" s="1"/>
      <c r="EG1321" s="1"/>
      <c r="EH1321" s="1"/>
      <c r="EI1321" s="1"/>
      <c r="EJ1321" s="1"/>
      <c r="EK1321" s="1"/>
      <c r="EL1321" s="1"/>
      <c r="EM1321" s="1"/>
      <c r="EN1321" s="1"/>
      <c r="EO1321" s="1"/>
      <c r="EP1321" s="1"/>
      <c r="EQ1321" s="1"/>
      <c r="ER1321" s="1"/>
      <c r="ES1321" s="1"/>
      <c r="ET1321" s="1"/>
      <c r="EU1321" s="1"/>
      <c r="EV1321" s="1"/>
      <c r="EW1321" s="1"/>
      <c r="EX1321" s="1"/>
      <c r="EY1321" s="1"/>
      <c r="EZ1321" s="1"/>
      <c r="FA1321" s="1"/>
      <c r="FB1321" s="1"/>
      <c r="FC1321" s="1"/>
      <c r="FD1321" s="1"/>
      <c r="FE1321" s="1"/>
      <c r="FF1321" s="1"/>
      <c r="FG1321" s="1"/>
      <c r="FH1321" s="1"/>
      <c r="FI1321" s="1"/>
      <c r="FJ1321" s="1"/>
      <c r="FK1321" s="1"/>
      <c r="FL1321" s="1"/>
      <c r="FM1321" s="1"/>
      <c r="FN1321" s="1"/>
      <c r="FO1321" s="1"/>
      <c r="FP1321" s="1"/>
      <c r="FQ1321" s="1"/>
      <c r="FR1321" s="1"/>
      <c r="FS1321" s="1"/>
      <c r="FT1321" s="1"/>
      <c r="FU1321" s="1"/>
      <c r="FV1321" s="1"/>
      <c r="FW1321" s="1"/>
      <c r="FX1321" s="1"/>
      <c r="FY1321" s="1"/>
      <c r="FZ1321" s="1"/>
      <c r="GA1321" s="1"/>
      <c r="GB1321" s="1"/>
      <c r="GC1321" s="1"/>
      <c r="GD1321" s="1"/>
      <c r="GE1321" s="1"/>
      <c r="GF1321" s="1"/>
      <c r="GG1321" s="1"/>
      <c r="GH1321" s="1"/>
      <c r="GI1321" s="1"/>
      <c r="GJ1321" s="1"/>
      <c r="GK1321" s="1"/>
      <c r="GL1321" s="1"/>
      <c r="GM1321" s="1"/>
      <c r="GN1321" s="1"/>
      <c r="GO1321" s="1"/>
      <c r="GP1321" s="1"/>
      <c r="GQ1321" s="1"/>
      <c r="GR1321" s="1"/>
      <c r="GS1321" s="1"/>
      <c r="GT1321" s="1"/>
      <c r="GU1321" s="1"/>
      <c r="GV1321" s="1"/>
      <c r="GW1321" s="1"/>
      <c r="GX1321" s="1"/>
      <c r="GY1321" s="1"/>
      <c r="GZ1321" s="1"/>
      <c r="HA1321" s="1"/>
      <c r="HB1321" s="1"/>
      <c r="HC1321" s="1"/>
      <c r="HD1321" s="1"/>
      <c r="HE1321" s="1"/>
      <c r="HF1321" s="1"/>
      <c r="HG1321" s="1"/>
      <c r="HH1321" s="1"/>
      <c r="HI1321" s="1"/>
      <c r="HJ1321" s="1"/>
      <c r="HK1321" s="1"/>
      <c r="HL1321" s="6">
        <f t="shared" si="40"/>
        <v>0</v>
      </c>
      <c r="HM1321" s="6">
        <f t="shared" si="41"/>
        <v>0</v>
      </c>
    </row>
    <row r="1322" spans="1:221" ht="15" x14ac:dyDescent="0.25">
      <c r="A1322" s="1" t="s">
        <v>4219</v>
      </c>
      <c r="B1322" s="1" t="s">
        <v>4018</v>
      </c>
      <c r="C1322" s="1" t="s">
        <v>4220</v>
      </c>
      <c r="D1322" s="1" t="s">
        <v>4221</v>
      </c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  <c r="CB1322" s="1"/>
      <c r="CC1322" s="1"/>
      <c r="CD1322" s="1"/>
      <c r="CE1322" s="1"/>
      <c r="CF1322" s="1"/>
      <c r="CG1322" s="1"/>
      <c r="CH1322" s="1"/>
      <c r="CI1322" s="1"/>
      <c r="CJ1322" s="1"/>
      <c r="CK1322" s="1"/>
      <c r="CL1322" s="1"/>
      <c r="CM1322" s="1"/>
      <c r="CN1322" s="1"/>
      <c r="CO1322" s="1"/>
      <c r="CP1322" s="1"/>
      <c r="CQ1322" s="1"/>
      <c r="CR1322" s="1"/>
      <c r="CS1322" s="1"/>
      <c r="CT1322" s="1"/>
      <c r="CU1322" s="1"/>
      <c r="CV1322" s="1"/>
      <c r="CW1322" s="1"/>
      <c r="CX1322" s="1"/>
      <c r="CY1322" s="1"/>
      <c r="CZ1322" s="1"/>
      <c r="DA1322" s="1"/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/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  <c r="DZ1322" s="1"/>
      <c r="EA1322" s="1"/>
      <c r="EB1322" s="1"/>
      <c r="EC1322" s="1"/>
      <c r="ED1322" s="1"/>
      <c r="EE1322" s="1"/>
      <c r="EF1322" s="1"/>
      <c r="EG1322" s="1"/>
      <c r="EH1322" s="1"/>
      <c r="EI1322" s="1"/>
      <c r="EJ1322" s="1"/>
      <c r="EK1322" s="1"/>
      <c r="EL1322" s="1"/>
      <c r="EM1322" s="1"/>
      <c r="EN1322" s="1"/>
      <c r="EO1322" s="1"/>
      <c r="EP1322" s="1"/>
      <c r="EQ1322" s="1"/>
      <c r="ER1322" s="1"/>
      <c r="ES1322" s="1"/>
      <c r="ET1322" s="1"/>
      <c r="EU1322" s="1"/>
      <c r="EV1322" s="1"/>
      <c r="EW1322" s="1"/>
      <c r="EX1322" s="1"/>
      <c r="EY1322" s="1"/>
      <c r="EZ1322" s="1"/>
      <c r="FA1322" s="1"/>
      <c r="FB1322" s="1"/>
      <c r="FC1322" s="1"/>
      <c r="FD1322" s="1"/>
      <c r="FE1322" s="1"/>
      <c r="FF1322" s="1"/>
      <c r="FG1322" s="1"/>
      <c r="FH1322" s="1"/>
      <c r="FI1322" s="1"/>
      <c r="FJ1322" s="1"/>
      <c r="FK1322" s="1"/>
      <c r="FL1322" s="1"/>
      <c r="FM1322" s="1"/>
      <c r="FN1322" s="1"/>
      <c r="FO1322" s="1"/>
      <c r="FP1322" s="1"/>
      <c r="FQ1322" s="1"/>
      <c r="FR1322" s="1"/>
      <c r="FS1322" s="1"/>
      <c r="FT1322" s="1"/>
      <c r="FU1322" s="1"/>
      <c r="FV1322" s="1"/>
      <c r="FW1322" s="1"/>
      <c r="FX1322" s="1"/>
      <c r="FY1322" s="1"/>
      <c r="FZ1322" s="1"/>
      <c r="GA1322" s="1"/>
      <c r="GB1322" s="1"/>
      <c r="GC1322" s="1"/>
      <c r="GD1322" s="1"/>
      <c r="GE1322" s="1"/>
      <c r="GF1322" s="1"/>
      <c r="GG1322" s="1"/>
      <c r="GH1322" s="1"/>
      <c r="GI1322" s="1"/>
      <c r="GJ1322" s="1"/>
      <c r="GK1322" s="1"/>
      <c r="GL1322" s="1"/>
      <c r="GM1322" s="1"/>
      <c r="GN1322" s="1"/>
      <c r="GO1322" s="1"/>
      <c r="GP1322" s="1"/>
      <c r="GQ1322" s="1"/>
      <c r="GR1322" s="1"/>
      <c r="GS1322" s="1"/>
      <c r="GT1322" s="1"/>
      <c r="GU1322" s="1"/>
      <c r="GV1322" s="1"/>
      <c r="GW1322" s="1"/>
      <c r="GX1322" s="1"/>
      <c r="GY1322" s="1"/>
      <c r="GZ1322" s="1"/>
      <c r="HA1322" s="1"/>
      <c r="HB1322" s="1"/>
      <c r="HC1322" s="1"/>
      <c r="HD1322" s="1"/>
      <c r="HE1322" s="1"/>
      <c r="HF1322" s="1"/>
      <c r="HG1322" s="1"/>
      <c r="HH1322" s="1"/>
      <c r="HI1322" s="1"/>
      <c r="HJ1322" s="1"/>
      <c r="HK1322" s="1"/>
      <c r="HL1322" s="6">
        <f t="shared" si="40"/>
        <v>0</v>
      </c>
      <c r="HM1322" s="6">
        <f t="shared" si="41"/>
        <v>0</v>
      </c>
    </row>
    <row r="1323" spans="1:221" ht="15" x14ac:dyDescent="0.25">
      <c r="A1323" s="1" t="s">
        <v>4222</v>
      </c>
      <c r="B1323" s="1" t="s">
        <v>4018</v>
      </c>
      <c r="C1323" s="1" t="s">
        <v>4223</v>
      </c>
      <c r="D1323" s="1" t="s">
        <v>4224</v>
      </c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  <c r="CB1323" s="1"/>
      <c r="CC1323" s="1"/>
      <c r="CD1323" s="1"/>
      <c r="CE1323" s="1"/>
      <c r="CF1323" s="1"/>
      <c r="CG1323" s="1"/>
      <c r="CH1323" s="1"/>
      <c r="CI1323" s="1"/>
      <c r="CJ1323" s="1"/>
      <c r="CK1323" s="1"/>
      <c r="CL1323" s="1"/>
      <c r="CM1323" s="1"/>
      <c r="CN1323" s="1"/>
      <c r="CO1323" s="1"/>
      <c r="CP1323" s="1"/>
      <c r="CQ1323" s="1"/>
      <c r="CR1323" s="1"/>
      <c r="CS1323" s="1"/>
      <c r="CT1323" s="1"/>
      <c r="CU1323" s="1"/>
      <c r="CV1323" s="1"/>
      <c r="CW1323" s="1"/>
      <c r="CX1323" s="1"/>
      <c r="CY1323" s="1"/>
      <c r="CZ1323" s="1"/>
      <c r="DA1323" s="1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/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  <c r="DZ1323" s="1"/>
      <c r="EA1323" s="1"/>
      <c r="EB1323" s="1"/>
      <c r="EC1323" s="1"/>
      <c r="ED1323" s="1"/>
      <c r="EE1323" s="1"/>
      <c r="EF1323" s="1"/>
      <c r="EG1323" s="1"/>
      <c r="EH1323" s="1"/>
      <c r="EI1323" s="1"/>
      <c r="EJ1323" s="1"/>
      <c r="EK1323" s="1"/>
      <c r="EL1323" s="1"/>
      <c r="EM1323" s="1"/>
      <c r="EN1323" s="1"/>
      <c r="EO1323" s="1"/>
      <c r="EP1323" s="1"/>
      <c r="EQ1323" s="1"/>
      <c r="ER1323" s="1"/>
      <c r="ES1323" s="1"/>
      <c r="ET1323" s="1"/>
      <c r="EU1323" s="1"/>
      <c r="EV1323" s="1"/>
      <c r="EW1323" s="1"/>
      <c r="EX1323" s="1"/>
      <c r="EY1323" s="1"/>
      <c r="EZ1323" s="1"/>
      <c r="FA1323" s="1"/>
      <c r="FB1323" s="1"/>
      <c r="FC1323" s="1"/>
      <c r="FD1323" s="1"/>
      <c r="FE1323" s="1"/>
      <c r="FF1323" s="1"/>
      <c r="FG1323" s="1"/>
      <c r="FH1323" s="1"/>
      <c r="FI1323" s="1"/>
      <c r="FJ1323" s="1"/>
      <c r="FK1323" s="1"/>
      <c r="FL1323" s="1"/>
      <c r="FM1323" s="1"/>
      <c r="FN1323" s="1"/>
      <c r="FO1323" s="1"/>
      <c r="FP1323" s="1"/>
      <c r="FQ1323" s="1"/>
      <c r="FR1323" s="1"/>
      <c r="FS1323" s="1"/>
      <c r="FT1323" s="1"/>
      <c r="FU1323" s="1"/>
      <c r="FV1323" s="1"/>
      <c r="FW1323" s="1"/>
      <c r="FX1323" s="1"/>
      <c r="FY1323" s="1"/>
      <c r="FZ1323" s="1"/>
      <c r="GA1323" s="1"/>
      <c r="GB1323" s="1"/>
      <c r="GC1323" s="1"/>
      <c r="GD1323" s="1"/>
      <c r="GE1323" s="1"/>
      <c r="GF1323" s="1"/>
      <c r="GG1323" s="1"/>
      <c r="GH1323" s="1"/>
      <c r="GI1323" s="1"/>
      <c r="GJ1323" s="1"/>
      <c r="GK1323" s="1"/>
      <c r="GL1323" s="1"/>
      <c r="GM1323" s="1"/>
      <c r="GN1323" s="1"/>
      <c r="GO1323" s="1"/>
      <c r="GP1323" s="1"/>
      <c r="GQ1323" s="1"/>
      <c r="GR1323" s="1"/>
      <c r="GS1323" s="1"/>
      <c r="GT1323" s="1"/>
      <c r="GU1323" s="1"/>
      <c r="GV1323" s="1"/>
      <c r="GW1323" s="1"/>
      <c r="GX1323" s="1"/>
      <c r="GY1323" s="1"/>
      <c r="GZ1323" s="1"/>
      <c r="HA1323" s="1"/>
      <c r="HB1323" s="1"/>
      <c r="HC1323" s="1"/>
      <c r="HD1323" s="1"/>
      <c r="HE1323" s="1"/>
      <c r="HF1323" s="1"/>
      <c r="HG1323" s="1"/>
      <c r="HH1323" s="1"/>
      <c r="HI1323" s="1"/>
      <c r="HJ1323" s="1"/>
      <c r="HK1323" s="1"/>
      <c r="HL1323" s="6">
        <f t="shared" si="40"/>
        <v>0</v>
      </c>
      <c r="HM1323" s="6">
        <f t="shared" si="41"/>
        <v>0</v>
      </c>
    </row>
    <row r="1324" spans="1:221" ht="15" x14ac:dyDescent="0.25">
      <c r="A1324" s="1" t="s">
        <v>4225</v>
      </c>
      <c r="B1324" s="1" t="s">
        <v>4018</v>
      </c>
      <c r="C1324" s="1" t="s">
        <v>4226</v>
      </c>
      <c r="D1324" s="1" t="s">
        <v>4227</v>
      </c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  <c r="CB1324" s="1"/>
      <c r="CC1324" s="1"/>
      <c r="CD1324" s="1"/>
      <c r="CE1324" s="1"/>
      <c r="CF1324" s="1"/>
      <c r="CG1324" s="1"/>
      <c r="CH1324" s="1"/>
      <c r="CI1324" s="1"/>
      <c r="CJ1324" s="1"/>
      <c r="CK1324" s="1"/>
      <c r="CL1324" s="1"/>
      <c r="CM1324" s="1"/>
      <c r="CN1324" s="1"/>
      <c r="CO1324" s="1"/>
      <c r="CP1324" s="1"/>
      <c r="CQ1324" s="1"/>
      <c r="CR1324" s="1"/>
      <c r="CS1324" s="1"/>
      <c r="CT1324" s="1"/>
      <c r="CU1324" s="1"/>
      <c r="CV1324" s="1"/>
      <c r="CW1324" s="1"/>
      <c r="CX1324" s="1"/>
      <c r="CY1324" s="1"/>
      <c r="CZ1324" s="1"/>
      <c r="DA1324" s="1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  <c r="DZ1324" s="1"/>
      <c r="EA1324" s="1"/>
      <c r="EB1324" s="1"/>
      <c r="EC1324" s="1"/>
      <c r="ED1324" s="1"/>
      <c r="EE1324" s="1"/>
      <c r="EF1324" s="1"/>
      <c r="EG1324" s="1"/>
      <c r="EH1324" s="1"/>
      <c r="EI1324" s="1"/>
      <c r="EJ1324" s="1"/>
      <c r="EK1324" s="1"/>
      <c r="EL1324" s="1"/>
      <c r="EM1324" s="1"/>
      <c r="EN1324" s="1"/>
      <c r="EO1324" s="1"/>
      <c r="EP1324" s="1"/>
      <c r="EQ1324" s="1"/>
      <c r="ER1324" s="1"/>
      <c r="ES1324" s="1"/>
      <c r="ET1324" s="1"/>
      <c r="EU1324" s="1"/>
      <c r="EV1324" s="1"/>
      <c r="EW1324" s="1"/>
      <c r="EX1324" s="1"/>
      <c r="EY1324" s="1"/>
      <c r="EZ1324" s="1"/>
      <c r="FA1324" s="1"/>
      <c r="FB1324" s="1"/>
      <c r="FC1324" s="1"/>
      <c r="FD1324" s="1"/>
      <c r="FE1324" s="1"/>
      <c r="FF1324" s="1"/>
      <c r="FG1324" s="1"/>
      <c r="FH1324" s="1"/>
      <c r="FI1324" s="1"/>
      <c r="FJ1324" s="1"/>
      <c r="FK1324" s="1"/>
      <c r="FL1324" s="1"/>
      <c r="FM1324" s="1"/>
      <c r="FN1324" s="1"/>
      <c r="FO1324" s="1"/>
      <c r="FP1324" s="1"/>
      <c r="FQ1324" s="1"/>
      <c r="FR1324" s="1"/>
      <c r="FS1324" s="1"/>
      <c r="FT1324" s="1"/>
      <c r="FU1324" s="1"/>
      <c r="FV1324" s="1"/>
      <c r="FW1324" s="1"/>
      <c r="FX1324" s="1"/>
      <c r="FY1324" s="1"/>
      <c r="FZ1324" s="1"/>
      <c r="GA1324" s="1"/>
      <c r="GB1324" s="1"/>
      <c r="GC1324" s="1"/>
      <c r="GD1324" s="1"/>
      <c r="GE1324" s="1"/>
      <c r="GF1324" s="1"/>
      <c r="GG1324" s="1"/>
      <c r="GH1324" s="1"/>
      <c r="GI1324" s="1"/>
      <c r="GJ1324" s="1"/>
      <c r="GK1324" s="1"/>
      <c r="GL1324" s="1"/>
      <c r="GM1324" s="1"/>
      <c r="GN1324" s="1"/>
      <c r="GO1324" s="1"/>
      <c r="GP1324" s="1"/>
      <c r="GQ1324" s="1"/>
      <c r="GR1324" s="1"/>
      <c r="GS1324" s="1"/>
      <c r="GT1324" s="1"/>
      <c r="GU1324" s="1"/>
      <c r="GV1324" s="1"/>
      <c r="GW1324" s="1"/>
      <c r="GX1324" s="1"/>
      <c r="GY1324" s="1"/>
      <c r="GZ1324" s="1"/>
      <c r="HA1324" s="1"/>
      <c r="HB1324" s="1"/>
      <c r="HC1324" s="1"/>
      <c r="HD1324" s="1"/>
      <c r="HE1324" s="1"/>
      <c r="HF1324" s="1"/>
      <c r="HG1324" s="1"/>
      <c r="HH1324" s="1"/>
      <c r="HI1324" s="1"/>
      <c r="HJ1324" s="1"/>
      <c r="HK1324" s="1"/>
      <c r="HL1324" s="6">
        <f t="shared" si="40"/>
        <v>0</v>
      </c>
      <c r="HM1324" s="6">
        <f t="shared" si="41"/>
        <v>0</v>
      </c>
    </row>
    <row r="1325" spans="1:221" ht="15" x14ac:dyDescent="0.25">
      <c r="A1325" s="1" t="s">
        <v>4228</v>
      </c>
      <c r="B1325" s="1" t="s">
        <v>4018</v>
      </c>
      <c r="C1325" s="1" t="s">
        <v>4229</v>
      </c>
      <c r="D1325" s="1" t="s">
        <v>4230</v>
      </c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  <c r="CB1325" s="1"/>
      <c r="CC1325" s="1"/>
      <c r="CD1325" s="1"/>
      <c r="CE1325" s="1"/>
      <c r="CF1325" s="1"/>
      <c r="CG1325" s="1"/>
      <c r="CH1325" s="1"/>
      <c r="CI1325" s="1"/>
      <c r="CJ1325" s="1"/>
      <c r="CK1325" s="1"/>
      <c r="CL1325" s="1"/>
      <c r="CM1325" s="1"/>
      <c r="CN1325" s="1"/>
      <c r="CO1325" s="1"/>
      <c r="CP1325" s="1"/>
      <c r="CQ1325" s="1"/>
      <c r="CR1325" s="1"/>
      <c r="CS1325" s="1"/>
      <c r="CT1325" s="1"/>
      <c r="CU1325" s="1"/>
      <c r="CV1325" s="1"/>
      <c r="CW1325" s="1"/>
      <c r="CX1325" s="1"/>
      <c r="CY1325" s="1"/>
      <c r="CZ1325" s="1"/>
      <c r="DA1325" s="1"/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/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  <c r="DZ1325" s="1"/>
      <c r="EA1325" s="1"/>
      <c r="EB1325" s="1"/>
      <c r="EC1325" s="1"/>
      <c r="ED1325" s="1"/>
      <c r="EE1325" s="1"/>
      <c r="EF1325" s="1"/>
      <c r="EG1325" s="1"/>
      <c r="EH1325" s="1"/>
      <c r="EI1325" s="1"/>
      <c r="EJ1325" s="1"/>
      <c r="EK1325" s="1"/>
      <c r="EL1325" s="1"/>
      <c r="EM1325" s="1"/>
      <c r="EN1325" s="1"/>
      <c r="EO1325" s="1"/>
      <c r="EP1325" s="1"/>
      <c r="EQ1325" s="1"/>
      <c r="ER1325" s="1"/>
      <c r="ES1325" s="1"/>
      <c r="ET1325" s="1"/>
      <c r="EU1325" s="1"/>
      <c r="EV1325" s="1"/>
      <c r="EW1325" s="1"/>
      <c r="EX1325" s="1"/>
      <c r="EY1325" s="1"/>
      <c r="EZ1325" s="1"/>
      <c r="FA1325" s="1"/>
      <c r="FB1325" s="1"/>
      <c r="FC1325" s="1"/>
      <c r="FD1325" s="1"/>
      <c r="FE1325" s="1"/>
      <c r="FF1325" s="1"/>
      <c r="FG1325" s="1"/>
      <c r="FH1325" s="1"/>
      <c r="FI1325" s="1"/>
      <c r="FJ1325" s="1"/>
      <c r="FK1325" s="1"/>
      <c r="FL1325" s="1"/>
      <c r="FM1325" s="1"/>
      <c r="FN1325" s="1"/>
      <c r="FO1325" s="1"/>
      <c r="FP1325" s="1"/>
      <c r="FQ1325" s="1"/>
      <c r="FR1325" s="1"/>
      <c r="FS1325" s="1"/>
      <c r="FT1325" s="1"/>
      <c r="FU1325" s="1"/>
      <c r="FV1325" s="1"/>
      <c r="FW1325" s="1"/>
      <c r="FX1325" s="1"/>
      <c r="FY1325" s="1"/>
      <c r="FZ1325" s="1"/>
      <c r="GA1325" s="1"/>
      <c r="GB1325" s="1"/>
      <c r="GC1325" s="1"/>
      <c r="GD1325" s="1"/>
      <c r="GE1325" s="1"/>
      <c r="GF1325" s="1"/>
      <c r="GG1325" s="1"/>
      <c r="GH1325" s="1"/>
      <c r="GI1325" s="1"/>
      <c r="GJ1325" s="1"/>
      <c r="GK1325" s="1"/>
      <c r="GL1325" s="1"/>
      <c r="GM1325" s="1"/>
      <c r="GN1325" s="1"/>
      <c r="GO1325" s="1"/>
      <c r="GP1325" s="1"/>
      <c r="GQ1325" s="1"/>
      <c r="GR1325" s="1"/>
      <c r="GS1325" s="1"/>
      <c r="GT1325" s="1"/>
      <c r="GU1325" s="1"/>
      <c r="GV1325" s="1"/>
      <c r="GW1325" s="1"/>
      <c r="GX1325" s="1"/>
      <c r="GY1325" s="1"/>
      <c r="GZ1325" s="1"/>
      <c r="HA1325" s="1"/>
      <c r="HB1325" s="1"/>
      <c r="HC1325" s="1"/>
      <c r="HD1325" s="1"/>
      <c r="HE1325" s="1"/>
      <c r="HF1325" s="1"/>
      <c r="HG1325" s="1"/>
      <c r="HH1325" s="1"/>
      <c r="HI1325" s="1"/>
      <c r="HJ1325" s="1"/>
      <c r="HK1325" s="1"/>
      <c r="HL1325" s="6">
        <f t="shared" si="40"/>
        <v>0</v>
      </c>
      <c r="HM1325" s="6">
        <f t="shared" si="41"/>
        <v>0</v>
      </c>
    </row>
    <row r="1326" spans="1:221" ht="15" x14ac:dyDescent="0.25">
      <c r="A1326" s="1" t="s">
        <v>4231</v>
      </c>
      <c r="B1326" s="1" t="s">
        <v>4018</v>
      </c>
      <c r="C1326" s="1" t="s">
        <v>4232</v>
      </c>
      <c r="D1326" s="1" t="s">
        <v>4233</v>
      </c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  <c r="CB1326" s="1"/>
      <c r="CC1326" s="1"/>
      <c r="CD1326" s="1"/>
      <c r="CE1326" s="1"/>
      <c r="CF1326" s="1"/>
      <c r="CG1326" s="1"/>
      <c r="CH1326" s="1"/>
      <c r="CI1326" s="1"/>
      <c r="CJ1326" s="1"/>
      <c r="CK1326" s="1"/>
      <c r="CL1326" s="1"/>
      <c r="CM1326" s="1"/>
      <c r="CN1326" s="1"/>
      <c r="CO1326" s="1"/>
      <c r="CP1326" s="1"/>
      <c r="CQ1326" s="1"/>
      <c r="CR1326" s="1"/>
      <c r="CS1326" s="1"/>
      <c r="CT1326" s="1"/>
      <c r="CU1326" s="1"/>
      <c r="CV1326" s="1"/>
      <c r="CW1326" s="1"/>
      <c r="CX1326" s="1"/>
      <c r="CY1326" s="1"/>
      <c r="CZ1326" s="1"/>
      <c r="DA1326" s="1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/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  <c r="DZ1326" s="1"/>
      <c r="EA1326" s="1"/>
      <c r="EB1326" s="1"/>
      <c r="EC1326" s="1"/>
      <c r="ED1326" s="1"/>
      <c r="EE1326" s="1"/>
      <c r="EF1326" s="1"/>
      <c r="EG1326" s="1"/>
      <c r="EH1326" s="1"/>
      <c r="EI1326" s="1"/>
      <c r="EJ1326" s="1"/>
      <c r="EK1326" s="1"/>
      <c r="EL1326" s="1"/>
      <c r="EM1326" s="1"/>
      <c r="EN1326" s="1"/>
      <c r="EO1326" s="1"/>
      <c r="EP1326" s="1"/>
      <c r="EQ1326" s="1"/>
      <c r="ER1326" s="1"/>
      <c r="ES1326" s="1"/>
      <c r="ET1326" s="1"/>
      <c r="EU1326" s="1"/>
      <c r="EV1326" s="1"/>
      <c r="EW1326" s="1"/>
      <c r="EX1326" s="1"/>
      <c r="EY1326" s="1"/>
      <c r="EZ1326" s="1"/>
      <c r="FA1326" s="1"/>
      <c r="FB1326" s="1"/>
      <c r="FC1326" s="1"/>
      <c r="FD1326" s="1"/>
      <c r="FE1326" s="1"/>
      <c r="FF1326" s="1"/>
      <c r="FG1326" s="1"/>
      <c r="FH1326" s="1"/>
      <c r="FI1326" s="1"/>
      <c r="FJ1326" s="1"/>
      <c r="FK1326" s="1"/>
      <c r="FL1326" s="1"/>
      <c r="FM1326" s="1"/>
      <c r="FN1326" s="1"/>
      <c r="FO1326" s="1"/>
      <c r="FP1326" s="1"/>
      <c r="FQ1326" s="1"/>
      <c r="FR1326" s="1"/>
      <c r="FS1326" s="1"/>
      <c r="FT1326" s="1"/>
      <c r="FU1326" s="1"/>
      <c r="FV1326" s="1"/>
      <c r="FW1326" s="1"/>
      <c r="FX1326" s="1"/>
      <c r="FY1326" s="1"/>
      <c r="FZ1326" s="1"/>
      <c r="GA1326" s="1"/>
      <c r="GB1326" s="1"/>
      <c r="GC1326" s="1"/>
      <c r="GD1326" s="1"/>
      <c r="GE1326" s="1"/>
      <c r="GF1326" s="1"/>
      <c r="GG1326" s="1"/>
      <c r="GH1326" s="1"/>
      <c r="GI1326" s="1"/>
      <c r="GJ1326" s="1"/>
      <c r="GK1326" s="1"/>
      <c r="GL1326" s="1"/>
      <c r="GM1326" s="1"/>
      <c r="GN1326" s="1"/>
      <c r="GO1326" s="1"/>
      <c r="GP1326" s="1"/>
      <c r="GQ1326" s="1"/>
      <c r="GR1326" s="1"/>
      <c r="GS1326" s="1"/>
      <c r="GT1326" s="1"/>
      <c r="GU1326" s="1"/>
      <c r="GV1326" s="1"/>
      <c r="GW1326" s="1"/>
      <c r="GX1326" s="1"/>
      <c r="GY1326" s="1"/>
      <c r="GZ1326" s="1"/>
      <c r="HA1326" s="1"/>
      <c r="HB1326" s="1"/>
      <c r="HC1326" s="1"/>
      <c r="HD1326" s="1"/>
      <c r="HE1326" s="1"/>
      <c r="HF1326" s="1"/>
      <c r="HG1326" s="1"/>
      <c r="HH1326" s="1"/>
      <c r="HI1326" s="1"/>
      <c r="HJ1326" s="1"/>
      <c r="HK1326" s="1"/>
      <c r="HL1326" s="6">
        <f t="shared" si="40"/>
        <v>0</v>
      </c>
      <c r="HM1326" s="6">
        <f t="shared" si="41"/>
        <v>0</v>
      </c>
    </row>
    <row r="1327" spans="1:221" ht="15" x14ac:dyDescent="0.25">
      <c r="A1327" s="1" t="s">
        <v>4234</v>
      </c>
      <c r="B1327" s="1" t="s">
        <v>4018</v>
      </c>
      <c r="C1327" s="1" t="s">
        <v>4235</v>
      </c>
      <c r="D1327" s="1" t="s">
        <v>4236</v>
      </c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  <c r="BG1327" s="1"/>
      <c r="BH1327" s="1"/>
      <c r="BI1327" s="1"/>
      <c r="BJ1327" s="1"/>
      <c r="BK1327" s="1"/>
      <c r="BL1327" s="1"/>
      <c r="BM1327" s="1"/>
      <c r="BN1327" s="1"/>
      <c r="BO1327" s="1"/>
      <c r="BP1327" s="1"/>
      <c r="BQ1327" s="1"/>
      <c r="BR1327" s="1"/>
      <c r="BS1327" s="1"/>
      <c r="BT1327" s="1"/>
      <c r="BU1327" s="1"/>
      <c r="BV1327" s="1"/>
      <c r="BW1327" s="1"/>
      <c r="BX1327" s="1"/>
      <c r="BY1327" s="1"/>
      <c r="BZ1327" s="1"/>
      <c r="CA1327" s="1"/>
      <c r="CB1327" s="1"/>
      <c r="CC1327" s="1"/>
      <c r="CD1327" s="1"/>
      <c r="CE1327" s="1"/>
      <c r="CF1327" s="1"/>
      <c r="CG1327" s="1"/>
      <c r="CH1327" s="1"/>
      <c r="CI1327" s="1"/>
      <c r="CJ1327" s="1"/>
      <c r="CK1327" s="1"/>
      <c r="CL1327" s="1"/>
      <c r="CM1327" s="1"/>
      <c r="CN1327" s="1"/>
      <c r="CO1327" s="1"/>
      <c r="CP1327" s="1"/>
      <c r="CQ1327" s="1"/>
      <c r="CR1327" s="1"/>
      <c r="CS1327" s="1"/>
      <c r="CT1327" s="1"/>
      <c r="CU1327" s="1"/>
      <c r="CV1327" s="1"/>
      <c r="CW1327" s="1"/>
      <c r="CX1327" s="1"/>
      <c r="CY1327" s="1"/>
      <c r="CZ1327" s="1"/>
      <c r="DA1327" s="1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/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  <c r="DZ1327" s="1"/>
      <c r="EA1327" s="1"/>
      <c r="EB1327" s="1"/>
      <c r="EC1327" s="1"/>
      <c r="ED1327" s="1"/>
      <c r="EE1327" s="1"/>
      <c r="EF1327" s="1"/>
      <c r="EG1327" s="1"/>
      <c r="EH1327" s="1"/>
      <c r="EI1327" s="1"/>
      <c r="EJ1327" s="1"/>
      <c r="EK1327" s="1"/>
      <c r="EL1327" s="1"/>
      <c r="EM1327" s="1"/>
      <c r="EN1327" s="1"/>
      <c r="EO1327" s="1"/>
      <c r="EP1327" s="1"/>
      <c r="EQ1327" s="1"/>
      <c r="ER1327" s="1"/>
      <c r="ES1327" s="1"/>
      <c r="ET1327" s="1"/>
      <c r="EU1327" s="1"/>
      <c r="EV1327" s="1"/>
      <c r="EW1327" s="1"/>
      <c r="EX1327" s="1"/>
      <c r="EY1327" s="1"/>
      <c r="EZ1327" s="1"/>
      <c r="FA1327" s="1"/>
      <c r="FB1327" s="1"/>
      <c r="FC1327" s="1"/>
      <c r="FD1327" s="1"/>
      <c r="FE1327" s="1"/>
      <c r="FF1327" s="1"/>
      <c r="FG1327" s="1"/>
      <c r="FH1327" s="1"/>
      <c r="FI1327" s="1"/>
      <c r="FJ1327" s="1"/>
      <c r="FK1327" s="1"/>
      <c r="FL1327" s="1"/>
      <c r="FM1327" s="1"/>
      <c r="FN1327" s="1"/>
      <c r="FO1327" s="1"/>
      <c r="FP1327" s="1"/>
      <c r="FQ1327" s="1"/>
      <c r="FR1327" s="1"/>
      <c r="FS1327" s="1"/>
      <c r="FT1327" s="1"/>
      <c r="FU1327" s="1"/>
      <c r="FV1327" s="1"/>
      <c r="FW1327" s="1"/>
      <c r="FX1327" s="1"/>
      <c r="FY1327" s="1"/>
      <c r="FZ1327" s="1"/>
      <c r="GA1327" s="1"/>
      <c r="GB1327" s="1"/>
      <c r="GC1327" s="1"/>
      <c r="GD1327" s="1"/>
      <c r="GE1327" s="1"/>
      <c r="GF1327" s="1"/>
      <c r="GG1327" s="1"/>
      <c r="GH1327" s="1"/>
      <c r="GI1327" s="1"/>
      <c r="GJ1327" s="1"/>
      <c r="GK1327" s="1"/>
      <c r="GL1327" s="1"/>
      <c r="GM1327" s="1"/>
      <c r="GN1327" s="1"/>
      <c r="GO1327" s="1"/>
      <c r="GP1327" s="1"/>
      <c r="GQ1327" s="1"/>
      <c r="GR1327" s="1"/>
      <c r="GS1327" s="1"/>
      <c r="GT1327" s="1"/>
      <c r="GU1327" s="1"/>
      <c r="GV1327" s="1"/>
      <c r="GW1327" s="1"/>
      <c r="GX1327" s="1"/>
      <c r="GY1327" s="1"/>
      <c r="GZ1327" s="1"/>
      <c r="HA1327" s="1"/>
      <c r="HB1327" s="1"/>
      <c r="HC1327" s="1"/>
      <c r="HD1327" s="1"/>
      <c r="HE1327" s="1"/>
      <c r="HF1327" s="1"/>
      <c r="HG1327" s="1"/>
      <c r="HH1327" s="1"/>
      <c r="HI1327" s="1"/>
      <c r="HJ1327" s="1"/>
      <c r="HK1327" s="1"/>
      <c r="HL1327" s="6">
        <f t="shared" si="40"/>
        <v>0</v>
      </c>
      <c r="HM1327" s="6">
        <f t="shared" si="41"/>
        <v>0</v>
      </c>
    </row>
    <row r="1328" spans="1:221" ht="15" x14ac:dyDescent="0.25">
      <c r="A1328" s="1" t="s">
        <v>4237</v>
      </c>
      <c r="B1328" s="1" t="s">
        <v>4018</v>
      </c>
      <c r="C1328" s="1" t="s">
        <v>4238</v>
      </c>
      <c r="D1328" s="1" t="s">
        <v>4239</v>
      </c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  <c r="CB1328" s="1"/>
      <c r="CC1328" s="1"/>
      <c r="CD1328" s="1"/>
      <c r="CE1328" s="1"/>
      <c r="CF1328" s="1"/>
      <c r="CG1328" s="1"/>
      <c r="CH1328" s="1"/>
      <c r="CI1328" s="1"/>
      <c r="CJ1328" s="1"/>
      <c r="CK1328" s="1"/>
      <c r="CL1328" s="1"/>
      <c r="CM1328" s="1"/>
      <c r="CN1328" s="1"/>
      <c r="CO1328" s="1"/>
      <c r="CP1328" s="1"/>
      <c r="CQ1328" s="1"/>
      <c r="CR1328" s="1"/>
      <c r="CS1328" s="1"/>
      <c r="CT1328" s="1"/>
      <c r="CU1328" s="1"/>
      <c r="CV1328" s="1"/>
      <c r="CW1328" s="1"/>
      <c r="CX1328" s="1"/>
      <c r="CY1328" s="1"/>
      <c r="CZ1328" s="1"/>
      <c r="DA1328" s="1"/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/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  <c r="DZ1328" s="1"/>
      <c r="EA1328" s="1"/>
      <c r="EB1328" s="1"/>
      <c r="EC1328" s="1"/>
      <c r="ED1328" s="1"/>
      <c r="EE1328" s="1"/>
      <c r="EF1328" s="1"/>
      <c r="EG1328" s="1"/>
      <c r="EH1328" s="1"/>
      <c r="EI1328" s="1"/>
      <c r="EJ1328" s="1"/>
      <c r="EK1328" s="1"/>
      <c r="EL1328" s="1"/>
      <c r="EM1328" s="1"/>
      <c r="EN1328" s="1"/>
      <c r="EO1328" s="1"/>
      <c r="EP1328" s="1"/>
      <c r="EQ1328" s="1"/>
      <c r="ER1328" s="1"/>
      <c r="ES1328" s="1"/>
      <c r="ET1328" s="1"/>
      <c r="EU1328" s="1"/>
      <c r="EV1328" s="1"/>
      <c r="EW1328" s="1"/>
      <c r="EX1328" s="1"/>
      <c r="EY1328" s="1"/>
      <c r="EZ1328" s="1"/>
      <c r="FA1328" s="1"/>
      <c r="FB1328" s="1"/>
      <c r="FC1328" s="1"/>
      <c r="FD1328" s="1"/>
      <c r="FE1328" s="1"/>
      <c r="FF1328" s="1"/>
      <c r="FG1328" s="1"/>
      <c r="FH1328" s="1"/>
      <c r="FI1328" s="1"/>
      <c r="FJ1328" s="1"/>
      <c r="FK1328" s="1"/>
      <c r="FL1328" s="1"/>
      <c r="FM1328" s="1"/>
      <c r="FN1328" s="1"/>
      <c r="FO1328" s="1"/>
      <c r="FP1328" s="1"/>
      <c r="FQ1328" s="1"/>
      <c r="FR1328" s="1"/>
      <c r="FS1328" s="1"/>
      <c r="FT1328" s="1"/>
      <c r="FU1328" s="1"/>
      <c r="FV1328" s="1"/>
      <c r="FW1328" s="1"/>
      <c r="FX1328" s="1"/>
      <c r="FY1328" s="1"/>
      <c r="FZ1328" s="1"/>
      <c r="GA1328" s="1"/>
      <c r="GB1328" s="1"/>
      <c r="GC1328" s="1"/>
      <c r="GD1328" s="1"/>
      <c r="GE1328" s="1"/>
      <c r="GF1328" s="1"/>
      <c r="GG1328" s="1"/>
      <c r="GH1328" s="1"/>
      <c r="GI1328" s="1"/>
      <c r="GJ1328" s="1"/>
      <c r="GK1328" s="1"/>
      <c r="GL1328" s="1"/>
      <c r="GM1328" s="1"/>
      <c r="GN1328" s="1"/>
      <c r="GO1328" s="1"/>
      <c r="GP1328" s="1"/>
      <c r="GQ1328" s="1"/>
      <c r="GR1328" s="1"/>
      <c r="GS1328" s="1"/>
      <c r="GT1328" s="1"/>
      <c r="GU1328" s="1"/>
      <c r="GV1328" s="1"/>
      <c r="GW1328" s="1"/>
      <c r="GX1328" s="1"/>
      <c r="GY1328" s="1"/>
      <c r="GZ1328" s="1"/>
      <c r="HA1328" s="1"/>
      <c r="HB1328" s="1"/>
      <c r="HC1328" s="1"/>
      <c r="HD1328" s="1"/>
      <c r="HE1328" s="1"/>
      <c r="HF1328" s="1"/>
      <c r="HG1328" s="1"/>
      <c r="HH1328" s="1"/>
      <c r="HI1328" s="1"/>
      <c r="HJ1328" s="1"/>
      <c r="HK1328" s="1"/>
      <c r="HL1328" s="6">
        <f t="shared" si="40"/>
        <v>0</v>
      </c>
      <c r="HM1328" s="6">
        <f t="shared" si="41"/>
        <v>0</v>
      </c>
    </row>
    <row r="1329" spans="1:221" ht="15" x14ac:dyDescent="0.25">
      <c r="A1329" s="1" t="s">
        <v>4240</v>
      </c>
      <c r="B1329" s="1" t="s">
        <v>4018</v>
      </c>
      <c r="C1329" s="1" t="s">
        <v>4241</v>
      </c>
      <c r="D1329" s="1" t="s">
        <v>4242</v>
      </c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  <c r="CB1329" s="1"/>
      <c r="CC1329" s="1"/>
      <c r="CD1329" s="1"/>
      <c r="CE1329" s="1"/>
      <c r="CF1329" s="1"/>
      <c r="CG1329" s="1"/>
      <c r="CH1329" s="1"/>
      <c r="CI1329" s="1"/>
      <c r="CJ1329" s="1"/>
      <c r="CK1329" s="1"/>
      <c r="CL1329" s="1"/>
      <c r="CM1329" s="1"/>
      <c r="CN1329" s="1"/>
      <c r="CO1329" s="1"/>
      <c r="CP1329" s="1"/>
      <c r="CQ1329" s="1"/>
      <c r="CR1329" s="1"/>
      <c r="CS1329" s="1"/>
      <c r="CT1329" s="1"/>
      <c r="CU1329" s="1"/>
      <c r="CV1329" s="1"/>
      <c r="CW1329" s="1"/>
      <c r="CX1329" s="1"/>
      <c r="CY1329" s="1"/>
      <c r="CZ1329" s="1"/>
      <c r="DA1329" s="1"/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/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  <c r="DZ1329" s="1"/>
      <c r="EA1329" s="1"/>
      <c r="EB1329" s="1"/>
      <c r="EC1329" s="1"/>
      <c r="ED1329" s="1"/>
      <c r="EE1329" s="1"/>
      <c r="EF1329" s="1"/>
      <c r="EG1329" s="1"/>
      <c r="EH1329" s="1"/>
      <c r="EI1329" s="1"/>
      <c r="EJ1329" s="1"/>
      <c r="EK1329" s="1"/>
      <c r="EL1329" s="1"/>
      <c r="EM1329" s="1"/>
      <c r="EN1329" s="1"/>
      <c r="EO1329" s="1"/>
      <c r="EP1329" s="1"/>
      <c r="EQ1329" s="1"/>
      <c r="ER1329" s="1"/>
      <c r="ES1329" s="1"/>
      <c r="ET1329" s="1"/>
      <c r="EU1329" s="1"/>
      <c r="EV1329" s="1"/>
      <c r="EW1329" s="1"/>
      <c r="EX1329" s="1"/>
      <c r="EY1329" s="1"/>
      <c r="EZ1329" s="1"/>
      <c r="FA1329" s="1"/>
      <c r="FB1329" s="1"/>
      <c r="FC1329" s="1"/>
      <c r="FD1329" s="1"/>
      <c r="FE1329" s="1"/>
      <c r="FF1329" s="1"/>
      <c r="FG1329" s="1"/>
      <c r="FH1329" s="1"/>
      <c r="FI1329" s="1"/>
      <c r="FJ1329" s="1"/>
      <c r="FK1329" s="1"/>
      <c r="FL1329" s="1"/>
      <c r="FM1329" s="1"/>
      <c r="FN1329" s="1"/>
      <c r="FO1329" s="1"/>
      <c r="FP1329" s="1"/>
      <c r="FQ1329" s="1"/>
      <c r="FR1329" s="1"/>
      <c r="FS1329" s="1"/>
      <c r="FT1329" s="1"/>
      <c r="FU1329" s="1"/>
      <c r="FV1329" s="1"/>
      <c r="FW1329" s="1"/>
      <c r="FX1329" s="1"/>
      <c r="FY1329" s="1"/>
      <c r="FZ1329" s="1"/>
      <c r="GA1329" s="1"/>
      <c r="GB1329" s="1"/>
      <c r="GC1329" s="1"/>
      <c r="GD1329" s="1"/>
      <c r="GE1329" s="1"/>
      <c r="GF1329" s="1"/>
      <c r="GG1329" s="1"/>
      <c r="GH1329" s="1"/>
      <c r="GI1329" s="1"/>
      <c r="GJ1329" s="1"/>
      <c r="GK1329" s="1"/>
      <c r="GL1329" s="1"/>
      <c r="GM1329" s="1"/>
      <c r="GN1329" s="1"/>
      <c r="GO1329" s="1"/>
      <c r="GP1329" s="1"/>
      <c r="GQ1329" s="1"/>
      <c r="GR1329" s="1"/>
      <c r="GS1329" s="1"/>
      <c r="GT1329" s="1"/>
      <c r="GU1329" s="1"/>
      <c r="GV1329" s="1"/>
      <c r="GW1329" s="1"/>
      <c r="GX1329" s="1"/>
      <c r="GY1329" s="1"/>
      <c r="GZ1329" s="1"/>
      <c r="HA1329" s="1"/>
      <c r="HB1329" s="1"/>
      <c r="HC1329" s="1"/>
      <c r="HD1329" s="1"/>
      <c r="HE1329" s="1"/>
      <c r="HF1329" s="1"/>
      <c r="HG1329" s="1"/>
      <c r="HH1329" s="1"/>
      <c r="HI1329" s="1"/>
      <c r="HJ1329" s="1"/>
      <c r="HK1329" s="1"/>
      <c r="HL1329" s="6">
        <f t="shared" si="40"/>
        <v>0</v>
      </c>
      <c r="HM1329" s="6">
        <f t="shared" si="41"/>
        <v>0</v>
      </c>
    </row>
    <row r="1330" spans="1:221" ht="15" x14ac:dyDescent="0.25">
      <c r="A1330" s="1" t="s">
        <v>4243</v>
      </c>
      <c r="B1330" s="1" t="s">
        <v>4018</v>
      </c>
      <c r="C1330" s="1" t="s">
        <v>4244</v>
      </c>
      <c r="D1330" s="1" t="s">
        <v>4245</v>
      </c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  <c r="CB1330" s="1"/>
      <c r="CC1330" s="1"/>
      <c r="CD1330" s="1"/>
      <c r="CE1330" s="1"/>
      <c r="CF1330" s="1"/>
      <c r="CG1330" s="1"/>
      <c r="CH1330" s="1"/>
      <c r="CI1330" s="1"/>
      <c r="CJ1330" s="1"/>
      <c r="CK1330" s="1"/>
      <c r="CL1330" s="1"/>
      <c r="CM1330" s="1"/>
      <c r="CN1330" s="1"/>
      <c r="CO1330" s="1"/>
      <c r="CP1330" s="1"/>
      <c r="CQ1330" s="1"/>
      <c r="CR1330" s="1"/>
      <c r="CS1330" s="1"/>
      <c r="CT1330" s="1"/>
      <c r="CU1330" s="1"/>
      <c r="CV1330" s="1"/>
      <c r="CW1330" s="1"/>
      <c r="CX1330" s="1"/>
      <c r="CY1330" s="1"/>
      <c r="CZ1330" s="1"/>
      <c r="DA1330" s="1"/>
      <c r="DB1330" s="1"/>
      <c r="DC1330" s="1"/>
      <c r="DD1330" s="1"/>
      <c r="DE1330" s="1"/>
      <c r="DF1330" s="1"/>
      <c r="DG1330" s="1"/>
      <c r="DH1330" s="1"/>
      <c r="DI1330" s="1"/>
      <c r="DJ1330" s="1"/>
      <c r="DK1330" s="1"/>
      <c r="DL1330" s="1"/>
      <c r="DM1330" s="1"/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  <c r="DX1330" s="1"/>
      <c r="DY1330" s="1"/>
      <c r="DZ1330" s="1"/>
      <c r="EA1330" s="1"/>
      <c r="EB1330" s="1"/>
      <c r="EC1330" s="1"/>
      <c r="ED1330" s="1"/>
      <c r="EE1330" s="1"/>
      <c r="EF1330" s="1"/>
      <c r="EG1330" s="1"/>
      <c r="EH1330" s="1"/>
      <c r="EI1330" s="1"/>
      <c r="EJ1330" s="1"/>
      <c r="EK1330" s="1"/>
      <c r="EL1330" s="1"/>
      <c r="EM1330" s="1"/>
      <c r="EN1330" s="1"/>
      <c r="EO1330" s="1"/>
      <c r="EP1330" s="1"/>
      <c r="EQ1330" s="1"/>
      <c r="ER1330" s="1"/>
      <c r="ES1330" s="1"/>
      <c r="ET1330" s="1"/>
      <c r="EU1330" s="1"/>
      <c r="EV1330" s="1"/>
      <c r="EW1330" s="1"/>
      <c r="EX1330" s="1"/>
      <c r="EY1330" s="1"/>
      <c r="EZ1330" s="1"/>
      <c r="FA1330" s="1"/>
      <c r="FB1330" s="1"/>
      <c r="FC1330" s="1"/>
      <c r="FD1330" s="1"/>
      <c r="FE1330" s="1"/>
      <c r="FF1330" s="1"/>
      <c r="FG1330" s="1"/>
      <c r="FH1330" s="1"/>
      <c r="FI1330" s="1"/>
      <c r="FJ1330" s="1"/>
      <c r="FK1330" s="1"/>
      <c r="FL1330" s="1"/>
      <c r="FM1330" s="1"/>
      <c r="FN1330" s="1"/>
      <c r="FO1330" s="1"/>
      <c r="FP1330" s="1"/>
      <c r="FQ1330" s="1"/>
      <c r="FR1330" s="1"/>
      <c r="FS1330" s="1"/>
      <c r="FT1330" s="1"/>
      <c r="FU1330" s="1"/>
      <c r="FV1330" s="1"/>
      <c r="FW1330" s="1"/>
      <c r="FX1330" s="1"/>
      <c r="FY1330" s="1"/>
      <c r="FZ1330" s="1"/>
      <c r="GA1330" s="1"/>
      <c r="GB1330" s="1"/>
      <c r="GC1330" s="1"/>
      <c r="GD1330" s="1"/>
      <c r="GE1330" s="1"/>
      <c r="GF1330" s="1"/>
      <c r="GG1330" s="1"/>
      <c r="GH1330" s="1"/>
      <c r="GI1330" s="1"/>
      <c r="GJ1330" s="1"/>
      <c r="GK1330" s="1"/>
      <c r="GL1330" s="1"/>
      <c r="GM1330" s="1"/>
      <c r="GN1330" s="1"/>
      <c r="GO1330" s="1"/>
      <c r="GP1330" s="1"/>
      <c r="GQ1330" s="1"/>
      <c r="GR1330" s="1"/>
      <c r="GS1330" s="1"/>
      <c r="GT1330" s="1"/>
      <c r="GU1330" s="1"/>
      <c r="GV1330" s="1"/>
      <c r="GW1330" s="1"/>
      <c r="GX1330" s="1"/>
      <c r="GY1330" s="1"/>
      <c r="GZ1330" s="1"/>
      <c r="HA1330" s="1"/>
      <c r="HB1330" s="1"/>
      <c r="HC1330" s="1"/>
      <c r="HD1330" s="1"/>
      <c r="HE1330" s="1"/>
      <c r="HF1330" s="1"/>
      <c r="HG1330" s="1"/>
      <c r="HH1330" s="1"/>
      <c r="HI1330" s="1"/>
      <c r="HJ1330" s="1"/>
      <c r="HK1330" s="1"/>
      <c r="HL1330" s="6">
        <f t="shared" si="40"/>
        <v>0</v>
      </c>
      <c r="HM1330" s="6">
        <f t="shared" si="41"/>
        <v>0</v>
      </c>
    </row>
    <row r="1331" spans="1:221" ht="15" x14ac:dyDescent="0.25">
      <c r="A1331" s="1" t="s">
        <v>4246</v>
      </c>
      <c r="B1331" s="1" t="s">
        <v>4018</v>
      </c>
      <c r="C1331" s="1" t="s">
        <v>4247</v>
      </c>
      <c r="D1331" s="1" t="s">
        <v>4248</v>
      </c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  <c r="CB1331" s="1"/>
      <c r="CC1331" s="1"/>
      <c r="CD1331" s="1"/>
      <c r="CE1331" s="1"/>
      <c r="CF1331" s="1"/>
      <c r="CG1331" s="1"/>
      <c r="CH1331" s="1"/>
      <c r="CI1331" s="1"/>
      <c r="CJ1331" s="1"/>
      <c r="CK1331" s="1"/>
      <c r="CL1331" s="1"/>
      <c r="CM1331" s="1"/>
      <c r="CN1331" s="1"/>
      <c r="CO1331" s="1"/>
      <c r="CP1331" s="1"/>
      <c r="CQ1331" s="1"/>
      <c r="CR1331" s="1"/>
      <c r="CS1331" s="1"/>
      <c r="CT1331" s="1"/>
      <c r="CU1331" s="1"/>
      <c r="CV1331" s="1"/>
      <c r="CW1331" s="1"/>
      <c r="CX1331" s="1"/>
      <c r="CY1331" s="1"/>
      <c r="CZ1331" s="1"/>
      <c r="DA1331" s="1"/>
      <c r="DB1331" s="1"/>
      <c r="DC1331" s="1"/>
      <c r="DD1331" s="1"/>
      <c r="DE1331" s="1"/>
      <c r="DF1331" s="1"/>
      <c r="DG1331" s="1"/>
      <c r="DH1331" s="1"/>
      <c r="DI1331" s="1"/>
      <c r="DJ1331" s="1"/>
      <c r="DK1331" s="1"/>
      <c r="DL1331" s="1"/>
      <c r="DM1331" s="1"/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  <c r="DX1331" s="1"/>
      <c r="DY1331" s="1"/>
      <c r="DZ1331" s="1"/>
      <c r="EA1331" s="1"/>
      <c r="EB1331" s="1"/>
      <c r="EC1331" s="1"/>
      <c r="ED1331" s="1"/>
      <c r="EE1331" s="1"/>
      <c r="EF1331" s="1"/>
      <c r="EG1331" s="1"/>
      <c r="EH1331" s="1"/>
      <c r="EI1331" s="1"/>
      <c r="EJ1331" s="1"/>
      <c r="EK1331" s="1"/>
      <c r="EL1331" s="1"/>
      <c r="EM1331" s="1"/>
      <c r="EN1331" s="1"/>
      <c r="EO1331" s="1"/>
      <c r="EP1331" s="1"/>
      <c r="EQ1331" s="1"/>
      <c r="ER1331" s="1"/>
      <c r="ES1331" s="1"/>
      <c r="ET1331" s="1"/>
      <c r="EU1331" s="1"/>
      <c r="EV1331" s="1"/>
      <c r="EW1331" s="1"/>
      <c r="EX1331" s="1"/>
      <c r="EY1331" s="1"/>
      <c r="EZ1331" s="1"/>
      <c r="FA1331" s="1"/>
      <c r="FB1331" s="1"/>
      <c r="FC1331" s="1"/>
      <c r="FD1331" s="1"/>
      <c r="FE1331" s="1"/>
      <c r="FF1331" s="1"/>
      <c r="FG1331" s="1"/>
      <c r="FH1331" s="1"/>
      <c r="FI1331" s="1"/>
      <c r="FJ1331" s="1"/>
      <c r="FK1331" s="1"/>
      <c r="FL1331" s="1"/>
      <c r="FM1331" s="1"/>
      <c r="FN1331" s="1"/>
      <c r="FO1331" s="1"/>
      <c r="FP1331" s="1"/>
      <c r="FQ1331" s="1"/>
      <c r="FR1331" s="1"/>
      <c r="FS1331" s="1"/>
      <c r="FT1331" s="1"/>
      <c r="FU1331" s="1"/>
      <c r="FV1331" s="1"/>
      <c r="FW1331" s="1"/>
      <c r="FX1331" s="1"/>
      <c r="FY1331" s="1"/>
      <c r="FZ1331" s="1"/>
      <c r="GA1331" s="1"/>
      <c r="GB1331" s="1"/>
      <c r="GC1331" s="1"/>
      <c r="GD1331" s="1"/>
      <c r="GE1331" s="1"/>
      <c r="GF1331" s="1"/>
      <c r="GG1331" s="1"/>
      <c r="GH1331" s="1"/>
      <c r="GI1331" s="1"/>
      <c r="GJ1331" s="1"/>
      <c r="GK1331" s="1"/>
      <c r="GL1331" s="1"/>
      <c r="GM1331" s="1"/>
      <c r="GN1331" s="1"/>
      <c r="GO1331" s="1"/>
      <c r="GP1331" s="1"/>
      <c r="GQ1331" s="1"/>
      <c r="GR1331" s="1"/>
      <c r="GS1331" s="1"/>
      <c r="GT1331" s="1"/>
      <c r="GU1331" s="1"/>
      <c r="GV1331" s="1"/>
      <c r="GW1331" s="1"/>
      <c r="GX1331" s="1"/>
      <c r="GY1331" s="1"/>
      <c r="GZ1331" s="1"/>
      <c r="HA1331" s="1"/>
      <c r="HB1331" s="1"/>
      <c r="HC1331" s="1"/>
      <c r="HD1331" s="1"/>
      <c r="HE1331" s="1"/>
      <c r="HF1331" s="1"/>
      <c r="HG1331" s="1"/>
      <c r="HH1331" s="1"/>
      <c r="HI1331" s="1"/>
      <c r="HJ1331" s="1"/>
      <c r="HK1331" s="1"/>
      <c r="HL1331" s="6">
        <f t="shared" si="40"/>
        <v>0</v>
      </c>
      <c r="HM1331" s="6">
        <f t="shared" si="41"/>
        <v>0</v>
      </c>
    </row>
    <row r="1332" spans="1:221" ht="15" x14ac:dyDescent="0.25">
      <c r="A1332" s="1" t="s">
        <v>4249</v>
      </c>
      <c r="B1332" s="1" t="s">
        <v>4018</v>
      </c>
      <c r="C1332" s="1" t="s">
        <v>4250</v>
      </c>
      <c r="D1332" s="1" t="s">
        <v>4251</v>
      </c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  <c r="CB1332" s="1"/>
      <c r="CC1332" s="1"/>
      <c r="CD1332" s="1"/>
      <c r="CE1332" s="1"/>
      <c r="CF1332" s="1"/>
      <c r="CG1332" s="1"/>
      <c r="CH1332" s="1"/>
      <c r="CI1332" s="1"/>
      <c r="CJ1332" s="1"/>
      <c r="CK1332" s="1"/>
      <c r="CL1332" s="1"/>
      <c r="CM1332" s="1"/>
      <c r="CN1332" s="1"/>
      <c r="CO1332" s="1"/>
      <c r="CP1332" s="1"/>
      <c r="CQ1332" s="1"/>
      <c r="CR1332" s="1"/>
      <c r="CS1332" s="1"/>
      <c r="CT1332" s="1"/>
      <c r="CU1332" s="1"/>
      <c r="CV1332" s="1"/>
      <c r="CW1332" s="1"/>
      <c r="CX1332" s="1"/>
      <c r="CY1332" s="1"/>
      <c r="CZ1332" s="1"/>
      <c r="DA1332" s="1"/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/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  <c r="DZ1332" s="1"/>
      <c r="EA1332" s="1"/>
      <c r="EB1332" s="1"/>
      <c r="EC1332" s="1"/>
      <c r="ED1332" s="1"/>
      <c r="EE1332" s="1"/>
      <c r="EF1332" s="1"/>
      <c r="EG1332" s="1"/>
      <c r="EH1332" s="1"/>
      <c r="EI1332" s="1"/>
      <c r="EJ1332" s="1"/>
      <c r="EK1332" s="1"/>
      <c r="EL1332" s="1"/>
      <c r="EM1332" s="1"/>
      <c r="EN1332" s="1"/>
      <c r="EO1332" s="1"/>
      <c r="EP1332" s="1"/>
      <c r="EQ1332" s="1"/>
      <c r="ER1332" s="1"/>
      <c r="ES1332" s="1"/>
      <c r="ET1332" s="1"/>
      <c r="EU1332" s="1"/>
      <c r="EV1332" s="1"/>
      <c r="EW1332" s="1"/>
      <c r="EX1332" s="1"/>
      <c r="EY1332" s="1"/>
      <c r="EZ1332" s="1"/>
      <c r="FA1332" s="1"/>
      <c r="FB1332" s="1"/>
      <c r="FC1332" s="1"/>
      <c r="FD1332" s="1"/>
      <c r="FE1332" s="1"/>
      <c r="FF1332" s="1"/>
      <c r="FG1332" s="1"/>
      <c r="FH1332" s="1"/>
      <c r="FI1332" s="1"/>
      <c r="FJ1332" s="1"/>
      <c r="FK1332" s="1"/>
      <c r="FL1332" s="1"/>
      <c r="FM1332" s="1"/>
      <c r="FN1332" s="1"/>
      <c r="FO1332" s="1"/>
      <c r="FP1332" s="1"/>
      <c r="FQ1332" s="1"/>
      <c r="FR1332" s="1"/>
      <c r="FS1332" s="1"/>
      <c r="FT1332" s="1"/>
      <c r="FU1332" s="1"/>
      <c r="FV1332" s="1"/>
      <c r="FW1332" s="1"/>
      <c r="FX1332" s="1"/>
      <c r="FY1332" s="1"/>
      <c r="FZ1332" s="1"/>
      <c r="GA1332" s="1"/>
      <c r="GB1332" s="1"/>
      <c r="GC1332" s="1"/>
      <c r="GD1332" s="1"/>
      <c r="GE1332" s="1"/>
      <c r="GF1332" s="1"/>
      <c r="GG1332" s="1"/>
      <c r="GH1332" s="1"/>
      <c r="GI1332" s="1"/>
      <c r="GJ1332" s="1"/>
      <c r="GK1332" s="1"/>
      <c r="GL1332" s="1"/>
      <c r="GM1332" s="1"/>
      <c r="GN1332" s="1"/>
      <c r="GO1332" s="1"/>
      <c r="GP1332" s="1"/>
      <c r="GQ1332" s="1"/>
      <c r="GR1332" s="1"/>
      <c r="GS1332" s="1"/>
      <c r="GT1332" s="1"/>
      <c r="GU1332" s="1"/>
      <c r="GV1332" s="1"/>
      <c r="GW1332" s="1"/>
      <c r="GX1332" s="1"/>
      <c r="GY1332" s="1"/>
      <c r="GZ1332" s="1"/>
      <c r="HA1332" s="1"/>
      <c r="HB1332" s="1"/>
      <c r="HC1332" s="1"/>
      <c r="HD1332" s="1"/>
      <c r="HE1332" s="1"/>
      <c r="HF1332" s="1"/>
      <c r="HG1332" s="1"/>
      <c r="HH1332" s="1"/>
      <c r="HI1332" s="1"/>
      <c r="HJ1332" s="1"/>
      <c r="HK1332" s="1"/>
      <c r="HL1332" s="6">
        <f t="shared" si="40"/>
        <v>0</v>
      </c>
      <c r="HM1332" s="6">
        <f t="shared" si="41"/>
        <v>0</v>
      </c>
    </row>
    <row r="1333" spans="1:221" ht="15" x14ac:dyDescent="0.25">
      <c r="A1333" s="1" t="s">
        <v>4252</v>
      </c>
      <c r="B1333" s="1" t="s">
        <v>4018</v>
      </c>
      <c r="C1333" s="1" t="s">
        <v>4253</v>
      </c>
      <c r="D1333" s="1" t="s">
        <v>4254</v>
      </c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  <c r="CB1333" s="1"/>
      <c r="CC1333" s="1"/>
      <c r="CD1333" s="1"/>
      <c r="CE1333" s="1"/>
      <c r="CF1333" s="1"/>
      <c r="CG1333" s="1"/>
      <c r="CH1333" s="1"/>
      <c r="CI1333" s="1"/>
      <c r="CJ1333" s="1"/>
      <c r="CK1333" s="1"/>
      <c r="CL1333" s="1"/>
      <c r="CM1333" s="1"/>
      <c r="CN1333" s="1"/>
      <c r="CO1333" s="1"/>
      <c r="CP1333" s="1"/>
      <c r="CQ1333" s="1"/>
      <c r="CR1333" s="1"/>
      <c r="CS1333" s="1"/>
      <c r="CT1333" s="1"/>
      <c r="CU1333" s="1"/>
      <c r="CV1333" s="1"/>
      <c r="CW1333" s="1"/>
      <c r="CX1333" s="1"/>
      <c r="CY1333" s="1"/>
      <c r="CZ1333" s="1"/>
      <c r="DA1333" s="1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/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  <c r="DZ1333" s="1"/>
      <c r="EA1333" s="1"/>
      <c r="EB1333" s="1"/>
      <c r="EC1333" s="1"/>
      <c r="ED1333" s="1"/>
      <c r="EE1333" s="1"/>
      <c r="EF1333" s="1"/>
      <c r="EG1333" s="1"/>
      <c r="EH1333" s="1"/>
      <c r="EI1333" s="1"/>
      <c r="EJ1333" s="1"/>
      <c r="EK1333" s="1"/>
      <c r="EL1333" s="1"/>
      <c r="EM1333" s="1"/>
      <c r="EN1333" s="1"/>
      <c r="EO1333" s="1"/>
      <c r="EP1333" s="1"/>
      <c r="EQ1333" s="1"/>
      <c r="ER1333" s="1"/>
      <c r="ES1333" s="1"/>
      <c r="ET1333" s="1"/>
      <c r="EU1333" s="1"/>
      <c r="EV1333" s="1"/>
      <c r="EW1333" s="1"/>
      <c r="EX1333" s="1"/>
      <c r="EY1333" s="1"/>
      <c r="EZ1333" s="1"/>
      <c r="FA1333" s="1"/>
      <c r="FB1333" s="1"/>
      <c r="FC1333" s="1"/>
      <c r="FD1333" s="1"/>
      <c r="FE1333" s="1"/>
      <c r="FF1333" s="1"/>
      <c r="FG1333" s="1"/>
      <c r="FH1333" s="1"/>
      <c r="FI1333" s="1"/>
      <c r="FJ1333" s="1"/>
      <c r="FK1333" s="1"/>
      <c r="FL1333" s="1"/>
      <c r="FM1333" s="1"/>
      <c r="FN1333" s="1"/>
      <c r="FO1333" s="1"/>
      <c r="FP1333" s="1"/>
      <c r="FQ1333" s="1"/>
      <c r="FR1333" s="1"/>
      <c r="FS1333" s="1"/>
      <c r="FT1333" s="1"/>
      <c r="FU1333" s="1"/>
      <c r="FV1333" s="1"/>
      <c r="FW1333" s="1"/>
      <c r="FX1333" s="1"/>
      <c r="FY1333" s="1"/>
      <c r="FZ1333" s="1"/>
      <c r="GA1333" s="1"/>
      <c r="GB1333" s="1"/>
      <c r="GC1333" s="1"/>
      <c r="GD1333" s="1"/>
      <c r="GE1333" s="1"/>
      <c r="GF1333" s="1"/>
      <c r="GG1333" s="1"/>
      <c r="GH1333" s="1"/>
      <c r="GI1333" s="1"/>
      <c r="GJ1333" s="1"/>
      <c r="GK1333" s="1"/>
      <c r="GL1333" s="1"/>
      <c r="GM1333" s="1"/>
      <c r="GN1333" s="1"/>
      <c r="GO1333" s="1"/>
      <c r="GP1333" s="1"/>
      <c r="GQ1333" s="1"/>
      <c r="GR1333" s="1"/>
      <c r="GS1333" s="1"/>
      <c r="GT1333" s="1"/>
      <c r="GU1333" s="1"/>
      <c r="GV1333" s="1"/>
      <c r="GW1333" s="1"/>
      <c r="GX1333" s="1"/>
      <c r="GY1333" s="1"/>
      <c r="GZ1333" s="1"/>
      <c r="HA1333" s="1"/>
      <c r="HB1333" s="1"/>
      <c r="HC1333" s="1"/>
      <c r="HD1333" s="1"/>
      <c r="HE1333" s="1"/>
      <c r="HF1333" s="1"/>
      <c r="HG1333" s="1"/>
      <c r="HH1333" s="1"/>
      <c r="HI1333" s="1"/>
      <c r="HJ1333" s="1"/>
      <c r="HK1333" s="1"/>
      <c r="HL1333" s="6">
        <f t="shared" si="40"/>
        <v>0</v>
      </c>
      <c r="HM1333" s="6">
        <f t="shared" si="41"/>
        <v>0</v>
      </c>
    </row>
    <row r="1334" spans="1:221" ht="15" x14ac:dyDescent="0.25">
      <c r="A1334" s="1" t="s">
        <v>4255</v>
      </c>
      <c r="B1334" s="1" t="s">
        <v>4018</v>
      </c>
      <c r="C1334" s="1" t="s">
        <v>4256</v>
      </c>
      <c r="D1334" s="1" t="s">
        <v>4257</v>
      </c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  <c r="CB1334" s="1"/>
      <c r="CC1334" s="1"/>
      <c r="CD1334" s="1"/>
      <c r="CE1334" s="1"/>
      <c r="CF1334" s="1"/>
      <c r="CG1334" s="1"/>
      <c r="CH1334" s="1"/>
      <c r="CI1334" s="1"/>
      <c r="CJ1334" s="1"/>
      <c r="CK1334" s="1"/>
      <c r="CL1334" s="1"/>
      <c r="CM1334" s="1"/>
      <c r="CN1334" s="1"/>
      <c r="CO1334" s="1"/>
      <c r="CP1334" s="1"/>
      <c r="CQ1334" s="1"/>
      <c r="CR1334" s="1"/>
      <c r="CS1334" s="1"/>
      <c r="CT1334" s="1"/>
      <c r="CU1334" s="1"/>
      <c r="CV1334" s="1"/>
      <c r="CW1334" s="1"/>
      <c r="CX1334" s="1"/>
      <c r="CY1334" s="1"/>
      <c r="CZ1334" s="1"/>
      <c r="DA1334" s="1"/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/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  <c r="DZ1334" s="1"/>
      <c r="EA1334" s="1"/>
      <c r="EB1334" s="1"/>
      <c r="EC1334" s="1"/>
      <c r="ED1334" s="1"/>
      <c r="EE1334" s="1"/>
      <c r="EF1334" s="1"/>
      <c r="EG1334" s="1"/>
      <c r="EH1334" s="1"/>
      <c r="EI1334" s="1"/>
      <c r="EJ1334" s="1"/>
      <c r="EK1334" s="1"/>
      <c r="EL1334" s="1"/>
      <c r="EM1334" s="1"/>
      <c r="EN1334" s="1"/>
      <c r="EO1334" s="1"/>
      <c r="EP1334" s="1"/>
      <c r="EQ1334" s="1"/>
      <c r="ER1334" s="1"/>
      <c r="ES1334" s="1"/>
      <c r="ET1334" s="1"/>
      <c r="EU1334" s="1"/>
      <c r="EV1334" s="1"/>
      <c r="EW1334" s="1"/>
      <c r="EX1334" s="1"/>
      <c r="EY1334" s="1"/>
      <c r="EZ1334" s="1"/>
      <c r="FA1334" s="1"/>
      <c r="FB1334" s="1"/>
      <c r="FC1334" s="1"/>
      <c r="FD1334" s="1"/>
      <c r="FE1334" s="1"/>
      <c r="FF1334" s="1"/>
      <c r="FG1334" s="1"/>
      <c r="FH1334" s="1"/>
      <c r="FI1334" s="1"/>
      <c r="FJ1334" s="1"/>
      <c r="FK1334" s="1"/>
      <c r="FL1334" s="1"/>
      <c r="FM1334" s="1"/>
      <c r="FN1334" s="1"/>
      <c r="FO1334" s="1"/>
      <c r="FP1334" s="1"/>
      <c r="FQ1334" s="1"/>
      <c r="FR1334" s="1"/>
      <c r="FS1334" s="1"/>
      <c r="FT1334" s="1"/>
      <c r="FU1334" s="1"/>
      <c r="FV1334" s="1"/>
      <c r="FW1334" s="1"/>
      <c r="FX1334" s="1"/>
      <c r="FY1334" s="1"/>
      <c r="FZ1334" s="1"/>
      <c r="GA1334" s="1"/>
      <c r="GB1334" s="1"/>
      <c r="GC1334" s="1"/>
      <c r="GD1334" s="1"/>
      <c r="GE1334" s="1"/>
      <c r="GF1334" s="1"/>
      <c r="GG1334" s="1"/>
      <c r="GH1334" s="1"/>
      <c r="GI1334" s="1"/>
      <c r="GJ1334" s="1"/>
      <c r="GK1334" s="1"/>
      <c r="GL1334" s="1"/>
      <c r="GM1334" s="1"/>
      <c r="GN1334" s="1"/>
      <c r="GO1334" s="1"/>
      <c r="GP1334" s="1"/>
      <c r="GQ1334" s="1"/>
      <c r="GR1334" s="1"/>
      <c r="GS1334" s="1"/>
      <c r="GT1334" s="1"/>
      <c r="GU1334" s="1"/>
      <c r="GV1334" s="1"/>
      <c r="GW1334" s="1"/>
      <c r="GX1334" s="1"/>
      <c r="GY1334" s="1"/>
      <c r="GZ1334" s="1"/>
      <c r="HA1334" s="1"/>
      <c r="HB1334" s="1"/>
      <c r="HC1334" s="1"/>
      <c r="HD1334" s="1"/>
      <c r="HE1334" s="1"/>
      <c r="HF1334" s="1"/>
      <c r="HG1334" s="1"/>
      <c r="HH1334" s="1"/>
      <c r="HI1334" s="1"/>
      <c r="HJ1334" s="1"/>
      <c r="HK1334" s="1"/>
      <c r="HL1334" s="6">
        <f t="shared" si="40"/>
        <v>0</v>
      </c>
      <c r="HM1334" s="6">
        <f t="shared" si="41"/>
        <v>0</v>
      </c>
    </row>
    <row r="1335" spans="1:221" ht="15" x14ac:dyDescent="0.25">
      <c r="A1335" s="1" t="s">
        <v>4258</v>
      </c>
      <c r="B1335" s="1" t="s">
        <v>4018</v>
      </c>
      <c r="C1335" s="1" t="s">
        <v>4259</v>
      </c>
      <c r="D1335" s="1" t="s">
        <v>4260</v>
      </c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  <c r="CB1335" s="1"/>
      <c r="CC1335" s="1"/>
      <c r="CD1335" s="1"/>
      <c r="CE1335" s="1"/>
      <c r="CF1335" s="1"/>
      <c r="CG1335" s="1"/>
      <c r="CH1335" s="1"/>
      <c r="CI1335" s="1"/>
      <c r="CJ1335" s="1"/>
      <c r="CK1335" s="1"/>
      <c r="CL1335" s="1"/>
      <c r="CM1335" s="1"/>
      <c r="CN1335" s="1"/>
      <c r="CO1335" s="1"/>
      <c r="CP1335" s="1"/>
      <c r="CQ1335" s="1"/>
      <c r="CR1335" s="1"/>
      <c r="CS1335" s="1"/>
      <c r="CT1335" s="1"/>
      <c r="CU1335" s="1"/>
      <c r="CV1335" s="1"/>
      <c r="CW1335" s="1"/>
      <c r="CX1335" s="1"/>
      <c r="CY1335" s="1"/>
      <c r="CZ1335" s="1"/>
      <c r="DA1335" s="1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  <c r="DZ1335" s="1"/>
      <c r="EA1335" s="1"/>
      <c r="EB1335" s="1"/>
      <c r="EC1335" s="1"/>
      <c r="ED1335" s="1"/>
      <c r="EE1335" s="1"/>
      <c r="EF1335" s="1"/>
      <c r="EG1335" s="1"/>
      <c r="EH1335" s="1"/>
      <c r="EI1335" s="1"/>
      <c r="EJ1335" s="1"/>
      <c r="EK1335" s="1"/>
      <c r="EL1335" s="1"/>
      <c r="EM1335" s="1"/>
      <c r="EN1335" s="1"/>
      <c r="EO1335" s="1"/>
      <c r="EP1335" s="1"/>
      <c r="EQ1335" s="1"/>
      <c r="ER1335" s="1"/>
      <c r="ES1335" s="1"/>
      <c r="ET1335" s="1"/>
      <c r="EU1335" s="1"/>
      <c r="EV1335" s="1"/>
      <c r="EW1335" s="1"/>
      <c r="EX1335" s="1"/>
      <c r="EY1335" s="1"/>
      <c r="EZ1335" s="1"/>
      <c r="FA1335" s="1"/>
      <c r="FB1335" s="1"/>
      <c r="FC1335" s="1"/>
      <c r="FD1335" s="1"/>
      <c r="FE1335" s="1"/>
      <c r="FF1335" s="1"/>
      <c r="FG1335" s="1"/>
      <c r="FH1335" s="1"/>
      <c r="FI1335" s="1"/>
      <c r="FJ1335" s="1"/>
      <c r="FK1335" s="1"/>
      <c r="FL1335" s="1"/>
      <c r="FM1335" s="1"/>
      <c r="FN1335" s="1"/>
      <c r="FO1335" s="1"/>
      <c r="FP1335" s="1"/>
      <c r="FQ1335" s="1"/>
      <c r="FR1335" s="1"/>
      <c r="FS1335" s="1"/>
      <c r="FT1335" s="1"/>
      <c r="FU1335" s="1"/>
      <c r="FV1335" s="1"/>
      <c r="FW1335" s="1"/>
      <c r="FX1335" s="1"/>
      <c r="FY1335" s="1"/>
      <c r="FZ1335" s="1"/>
      <c r="GA1335" s="1"/>
      <c r="GB1335" s="1"/>
      <c r="GC1335" s="1"/>
      <c r="GD1335" s="1"/>
      <c r="GE1335" s="1"/>
      <c r="GF1335" s="1"/>
      <c r="GG1335" s="1"/>
      <c r="GH1335" s="1"/>
      <c r="GI1335" s="1"/>
      <c r="GJ1335" s="1"/>
      <c r="GK1335" s="1"/>
      <c r="GL1335" s="1"/>
      <c r="GM1335" s="1"/>
      <c r="GN1335" s="1"/>
      <c r="GO1335" s="1"/>
      <c r="GP1335" s="1"/>
      <c r="GQ1335" s="1"/>
      <c r="GR1335" s="1"/>
      <c r="GS1335" s="1"/>
      <c r="GT1335" s="1"/>
      <c r="GU1335" s="1"/>
      <c r="GV1335" s="1"/>
      <c r="GW1335" s="1"/>
      <c r="GX1335" s="1"/>
      <c r="GY1335" s="1"/>
      <c r="GZ1335" s="1"/>
      <c r="HA1335" s="1"/>
      <c r="HB1335" s="1"/>
      <c r="HC1335" s="1"/>
      <c r="HD1335" s="1"/>
      <c r="HE1335" s="1"/>
      <c r="HF1335" s="1"/>
      <c r="HG1335" s="1"/>
      <c r="HH1335" s="1"/>
      <c r="HI1335" s="1"/>
      <c r="HJ1335" s="1"/>
      <c r="HK1335" s="1"/>
      <c r="HL1335" s="6">
        <f t="shared" si="40"/>
        <v>0</v>
      </c>
      <c r="HM1335" s="6">
        <f t="shared" si="41"/>
        <v>0</v>
      </c>
    </row>
    <row r="1336" spans="1:221" ht="15" x14ac:dyDescent="0.25">
      <c r="A1336" s="1" t="s">
        <v>4261</v>
      </c>
      <c r="B1336" s="1" t="s">
        <v>4018</v>
      </c>
      <c r="C1336" s="1" t="s">
        <v>4262</v>
      </c>
      <c r="D1336" s="1" t="s">
        <v>4263</v>
      </c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1"/>
      <c r="CA1336" s="1"/>
      <c r="CB1336" s="1"/>
      <c r="CC1336" s="1"/>
      <c r="CD1336" s="1"/>
      <c r="CE1336" s="1"/>
      <c r="CF1336" s="1"/>
      <c r="CG1336" s="1"/>
      <c r="CH1336" s="1"/>
      <c r="CI1336" s="1"/>
      <c r="CJ1336" s="1"/>
      <c r="CK1336" s="1"/>
      <c r="CL1336" s="1"/>
      <c r="CM1336" s="1"/>
      <c r="CN1336" s="1"/>
      <c r="CO1336" s="1"/>
      <c r="CP1336" s="1"/>
      <c r="CQ1336" s="1"/>
      <c r="CR1336" s="1"/>
      <c r="CS1336" s="1"/>
      <c r="CT1336" s="1"/>
      <c r="CU1336" s="1"/>
      <c r="CV1336" s="1"/>
      <c r="CW1336" s="1"/>
      <c r="CX1336" s="1"/>
      <c r="CY1336" s="1"/>
      <c r="CZ1336" s="1"/>
      <c r="DA1336" s="1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/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  <c r="DZ1336" s="1"/>
      <c r="EA1336" s="1"/>
      <c r="EB1336" s="1"/>
      <c r="EC1336" s="1"/>
      <c r="ED1336" s="1"/>
      <c r="EE1336" s="1"/>
      <c r="EF1336" s="1"/>
      <c r="EG1336" s="1"/>
      <c r="EH1336" s="1"/>
      <c r="EI1336" s="1"/>
      <c r="EJ1336" s="1"/>
      <c r="EK1336" s="1"/>
      <c r="EL1336" s="1"/>
      <c r="EM1336" s="1"/>
      <c r="EN1336" s="1"/>
      <c r="EO1336" s="1"/>
      <c r="EP1336" s="1"/>
      <c r="EQ1336" s="1"/>
      <c r="ER1336" s="1"/>
      <c r="ES1336" s="1"/>
      <c r="ET1336" s="1"/>
      <c r="EU1336" s="1"/>
      <c r="EV1336" s="1"/>
      <c r="EW1336" s="1"/>
      <c r="EX1336" s="1"/>
      <c r="EY1336" s="1"/>
      <c r="EZ1336" s="1"/>
      <c r="FA1336" s="1"/>
      <c r="FB1336" s="1"/>
      <c r="FC1336" s="1"/>
      <c r="FD1336" s="1"/>
      <c r="FE1336" s="1"/>
      <c r="FF1336" s="1"/>
      <c r="FG1336" s="1"/>
      <c r="FH1336" s="1"/>
      <c r="FI1336" s="1"/>
      <c r="FJ1336" s="1"/>
      <c r="FK1336" s="1"/>
      <c r="FL1336" s="1"/>
      <c r="FM1336" s="1"/>
      <c r="FN1336" s="1"/>
      <c r="FO1336" s="1"/>
      <c r="FP1336" s="1"/>
      <c r="FQ1336" s="1"/>
      <c r="FR1336" s="1"/>
      <c r="FS1336" s="1"/>
      <c r="FT1336" s="1"/>
      <c r="FU1336" s="1"/>
      <c r="FV1336" s="1"/>
      <c r="FW1336" s="1"/>
      <c r="FX1336" s="1"/>
      <c r="FY1336" s="1"/>
      <c r="FZ1336" s="1"/>
      <c r="GA1336" s="1"/>
      <c r="GB1336" s="1"/>
      <c r="GC1336" s="1"/>
      <c r="GD1336" s="1"/>
      <c r="GE1336" s="1"/>
      <c r="GF1336" s="1"/>
      <c r="GG1336" s="1"/>
      <c r="GH1336" s="1"/>
      <c r="GI1336" s="1"/>
      <c r="GJ1336" s="1"/>
      <c r="GK1336" s="1"/>
      <c r="GL1336" s="1"/>
      <c r="GM1336" s="1"/>
      <c r="GN1336" s="1"/>
      <c r="GO1336" s="1"/>
      <c r="GP1336" s="1"/>
      <c r="GQ1336" s="1"/>
      <c r="GR1336" s="1"/>
      <c r="GS1336" s="1"/>
      <c r="GT1336" s="1"/>
      <c r="GU1336" s="1"/>
      <c r="GV1336" s="1"/>
      <c r="GW1336" s="1"/>
      <c r="GX1336" s="1"/>
      <c r="GY1336" s="1"/>
      <c r="GZ1336" s="1"/>
      <c r="HA1336" s="1"/>
      <c r="HB1336" s="1"/>
      <c r="HC1336" s="1"/>
      <c r="HD1336" s="1"/>
      <c r="HE1336" s="1"/>
      <c r="HF1336" s="1"/>
      <c r="HG1336" s="1"/>
      <c r="HH1336" s="1"/>
      <c r="HI1336" s="1"/>
      <c r="HJ1336" s="1"/>
      <c r="HK1336" s="1"/>
      <c r="HL1336" s="6">
        <f t="shared" si="40"/>
        <v>0</v>
      </c>
      <c r="HM1336" s="6">
        <f t="shared" si="41"/>
        <v>0</v>
      </c>
    </row>
    <row r="1337" spans="1:221" ht="15" x14ac:dyDescent="0.25">
      <c r="A1337" s="1" t="s">
        <v>4264</v>
      </c>
      <c r="B1337" s="1" t="s">
        <v>4018</v>
      </c>
      <c r="C1337" s="1" t="s">
        <v>4265</v>
      </c>
      <c r="D1337" s="1" t="s">
        <v>4266</v>
      </c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  <c r="CB1337" s="1"/>
      <c r="CC1337" s="1"/>
      <c r="CD1337" s="1"/>
      <c r="CE1337" s="1"/>
      <c r="CF1337" s="1"/>
      <c r="CG1337" s="1"/>
      <c r="CH1337" s="1"/>
      <c r="CI1337" s="1"/>
      <c r="CJ1337" s="1"/>
      <c r="CK1337" s="1"/>
      <c r="CL1337" s="1"/>
      <c r="CM1337" s="1"/>
      <c r="CN1337" s="1"/>
      <c r="CO1337" s="1"/>
      <c r="CP1337" s="1"/>
      <c r="CQ1337" s="1"/>
      <c r="CR1337" s="1"/>
      <c r="CS1337" s="1"/>
      <c r="CT1337" s="1"/>
      <c r="CU1337" s="1"/>
      <c r="CV1337" s="1"/>
      <c r="CW1337" s="1"/>
      <c r="CX1337" s="1"/>
      <c r="CY1337" s="1"/>
      <c r="CZ1337" s="1"/>
      <c r="DA1337" s="1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/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  <c r="DZ1337" s="1"/>
      <c r="EA1337" s="1"/>
      <c r="EB1337" s="1"/>
      <c r="EC1337" s="1"/>
      <c r="ED1337" s="1"/>
      <c r="EE1337" s="1"/>
      <c r="EF1337" s="1"/>
      <c r="EG1337" s="1"/>
      <c r="EH1337" s="1"/>
      <c r="EI1337" s="1"/>
      <c r="EJ1337" s="1"/>
      <c r="EK1337" s="1"/>
      <c r="EL1337" s="1"/>
      <c r="EM1337" s="1"/>
      <c r="EN1337" s="1"/>
      <c r="EO1337" s="1"/>
      <c r="EP1337" s="1"/>
      <c r="EQ1337" s="1"/>
      <c r="ER1337" s="1"/>
      <c r="ES1337" s="1"/>
      <c r="ET1337" s="1"/>
      <c r="EU1337" s="1"/>
      <c r="EV1337" s="1"/>
      <c r="EW1337" s="1"/>
      <c r="EX1337" s="1"/>
      <c r="EY1337" s="1"/>
      <c r="EZ1337" s="1"/>
      <c r="FA1337" s="1"/>
      <c r="FB1337" s="1"/>
      <c r="FC1337" s="1"/>
      <c r="FD1337" s="1"/>
      <c r="FE1337" s="1"/>
      <c r="FF1337" s="1"/>
      <c r="FG1337" s="1"/>
      <c r="FH1337" s="1"/>
      <c r="FI1337" s="1"/>
      <c r="FJ1337" s="1"/>
      <c r="FK1337" s="1"/>
      <c r="FL1337" s="1"/>
      <c r="FM1337" s="1"/>
      <c r="FN1337" s="1"/>
      <c r="FO1337" s="1"/>
      <c r="FP1337" s="1"/>
      <c r="FQ1337" s="1"/>
      <c r="FR1337" s="1"/>
      <c r="FS1337" s="1"/>
      <c r="FT1337" s="1"/>
      <c r="FU1337" s="1"/>
      <c r="FV1337" s="1"/>
      <c r="FW1337" s="1"/>
      <c r="FX1337" s="1"/>
      <c r="FY1337" s="1"/>
      <c r="FZ1337" s="1"/>
      <c r="GA1337" s="1"/>
      <c r="GB1337" s="1"/>
      <c r="GC1337" s="1"/>
      <c r="GD1337" s="1"/>
      <c r="GE1337" s="1"/>
      <c r="GF1337" s="1"/>
      <c r="GG1337" s="1"/>
      <c r="GH1337" s="1"/>
      <c r="GI1337" s="1"/>
      <c r="GJ1337" s="1"/>
      <c r="GK1337" s="1"/>
      <c r="GL1337" s="1"/>
      <c r="GM1337" s="1"/>
      <c r="GN1337" s="1"/>
      <c r="GO1337" s="1"/>
      <c r="GP1337" s="1"/>
      <c r="GQ1337" s="1"/>
      <c r="GR1337" s="1"/>
      <c r="GS1337" s="1"/>
      <c r="GT1337" s="1"/>
      <c r="GU1337" s="1"/>
      <c r="GV1337" s="1"/>
      <c r="GW1337" s="1"/>
      <c r="GX1337" s="1"/>
      <c r="GY1337" s="1"/>
      <c r="GZ1337" s="1"/>
      <c r="HA1337" s="1"/>
      <c r="HB1337" s="1"/>
      <c r="HC1337" s="1"/>
      <c r="HD1337" s="1"/>
      <c r="HE1337" s="1"/>
      <c r="HF1337" s="1"/>
      <c r="HG1337" s="1"/>
      <c r="HH1337" s="1"/>
      <c r="HI1337" s="1"/>
      <c r="HJ1337" s="1"/>
      <c r="HK1337" s="1"/>
      <c r="HL1337" s="6">
        <f t="shared" si="40"/>
        <v>0</v>
      </c>
      <c r="HM1337" s="6">
        <f t="shared" si="41"/>
        <v>0</v>
      </c>
    </row>
    <row r="1338" spans="1:221" ht="15" x14ac:dyDescent="0.25">
      <c r="A1338" s="1" t="s">
        <v>4267</v>
      </c>
      <c r="B1338" s="1" t="s">
        <v>4018</v>
      </c>
      <c r="C1338" s="1" t="s">
        <v>4268</v>
      </c>
      <c r="D1338" s="1" t="s">
        <v>4269</v>
      </c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  <c r="CB1338" s="1"/>
      <c r="CC1338" s="1"/>
      <c r="CD1338" s="1"/>
      <c r="CE1338" s="1"/>
      <c r="CF1338" s="1"/>
      <c r="CG1338" s="1"/>
      <c r="CH1338" s="1"/>
      <c r="CI1338" s="1"/>
      <c r="CJ1338" s="1"/>
      <c r="CK1338" s="1"/>
      <c r="CL1338" s="1"/>
      <c r="CM1338" s="1"/>
      <c r="CN1338" s="1"/>
      <c r="CO1338" s="1"/>
      <c r="CP1338" s="1"/>
      <c r="CQ1338" s="1"/>
      <c r="CR1338" s="1"/>
      <c r="CS1338" s="1"/>
      <c r="CT1338" s="1"/>
      <c r="CU1338" s="1"/>
      <c r="CV1338" s="1"/>
      <c r="CW1338" s="1"/>
      <c r="CX1338" s="1"/>
      <c r="CY1338" s="1"/>
      <c r="CZ1338" s="1"/>
      <c r="DA1338" s="1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/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  <c r="DZ1338" s="1"/>
      <c r="EA1338" s="1"/>
      <c r="EB1338" s="1"/>
      <c r="EC1338" s="1"/>
      <c r="ED1338" s="1"/>
      <c r="EE1338" s="1"/>
      <c r="EF1338" s="1"/>
      <c r="EG1338" s="1"/>
      <c r="EH1338" s="1"/>
      <c r="EI1338" s="1"/>
      <c r="EJ1338" s="1"/>
      <c r="EK1338" s="1"/>
      <c r="EL1338" s="1"/>
      <c r="EM1338" s="1"/>
      <c r="EN1338" s="1"/>
      <c r="EO1338" s="1"/>
      <c r="EP1338" s="1"/>
      <c r="EQ1338" s="1"/>
      <c r="ER1338" s="1"/>
      <c r="ES1338" s="1"/>
      <c r="ET1338" s="1"/>
      <c r="EU1338" s="1"/>
      <c r="EV1338" s="1"/>
      <c r="EW1338" s="1"/>
      <c r="EX1338" s="1"/>
      <c r="EY1338" s="1"/>
      <c r="EZ1338" s="1"/>
      <c r="FA1338" s="1"/>
      <c r="FB1338" s="1"/>
      <c r="FC1338" s="1"/>
      <c r="FD1338" s="1"/>
      <c r="FE1338" s="1"/>
      <c r="FF1338" s="1"/>
      <c r="FG1338" s="1"/>
      <c r="FH1338" s="1"/>
      <c r="FI1338" s="1"/>
      <c r="FJ1338" s="1"/>
      <c r="FK1338" s="1"/>
      <c r="FL1338" s="1"/>
      <c r="FM1338" s="1"/>
      <c r="FN1338" s="1"/>
      <c r="FO1338" s="1"/>
      <c r="FP1338" s="1"/>
      <c r="FQ1338" s="1"/>
      <c r="FR1338" s="1"/>
      <c r="FS1338" s="1"/>
      <c r="FT1338" s="1"/>
      <c r="FU1338" s="1"/>
      <c r="FV1338" s="1"/>
      <c r="FW1338" s="1"/>
      <c r="FX1338" s="1"/>
      <c r="FY1338" s="1"/>
      <c r="FZ1338" s="1"/>
      <c r="GA1338" s="1"/>
      <c r="GB1338" s="1"/>
      <c r="GC1338" s="1"/>
      <c r="GD1338" s="1"/>
      <c r="GE1338" s="1"/>
      <c r="GF1338" s="1"/>
      <c r="GG1338" s="1"/>
      <c r="GH1338" s="1"/>
      <c r="GI1338" s="1"/>
      <c r="GJ1338" s="1"/>
      <c r="GK1338" s="1"/>
      <c r="GL1338" s="1"/>
      <c r="GM1338" s="1"/>
      <c r="GN1338" s="1"/>
      <c r="GO1338" s="1"/>
      <c r="GP1338" s="1"/>
      <c r="GQ1338" s="1"/>
      <c r="GR1338" s="1"/>
      <c r="GS1338" s="1"/>
      <c r="GT1338" s="1"/>
      <c r="GU1338" s="1"/>
      <c r="GV1338" s="1"/>
      <c r="GW1338" s="1"/>
      <c r="GX1338" s="1"/>
      <c r="GY1338" s="1"/>
      <c r="GZ1338" s="1"/>
      <c r="HA1338" s="1"/>
      <c r="HB1338" s="1"/>
      <c r="HC1338" s="1"/>
      <c r="HD1338" s="1"/>
      <c r="HE1338" s="1"/>
      <c r="HF1338" s="1"/>
      <c r="HG1338" s="1"/>
      <c r="HH1338" s="1"/>
      <c r="HI1338" s="1"/>
      <c r="HJ1338" s="1"/>
      <c r="HK1338" s="1"/>
      <c r="HL1338" s="6">
        <f t="shared" si="40"/>
        <v>0</v>
      </c>
      <c r="HM1338" s="6">
        <f t="shared" si="41"/>
        <v>0</v>
      </c>
    </row>
    <row r="1339" spans="1:221" ht="15" x14ac:dyDescent="0.25">
      <c r="A1339" s="1" t="s">
        <v>4270</v>
      </c>
      <c r="B1339" s="1" t="s">
        <v>4018</v>
      </c>
      <c r="C1339" s="1" t="s">
        <v>4271</v>
      </c>
      <c r="D1339" s="1" t="s">
        <v>4272</v>
      </c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1"/>
      <c r="CA1339" s="1"/>
      <c r="CB1339" s="1"/>
      <c r="CC1339" s="1"/>
      <c r="CD1339" s="1"/>
      <c r="CE1339" s="1"/>
      <c r="CF1339" s="1"/>
      <c r="CG1339" s="1"/>
      <c r="CH1339" s="1"/>
      <c r="CI1339" s="1"/>
      <c r="CJ1339" s="1"/>
      <c r="CK1339" s="1"/>
      <c r="CL1339" s="1"/>
      <c r="CM1339" s="1"/>
      <c r="CN1339" s="1"/>
      <c r="CO1339" s="1"/>
      <c r="CP1339" s="1"/>
      <c r="CQ1339" s="1"/>
      <c r="CR1339" s="1"/>
      <c r="CS1339" s="1"/>
      <c r="CT1339" s="1"/>
      <c r="CU1339" s="1"/>
      <c r="CV1339" s="1"/>
      <c r="CW1339" s="1"/>
      <c r="CX1339" s="1"/>
      <c r="CY1339" s="1"/>
      <c r="CZ1339" s="1"/>
      <c r="DA1339" s="1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  <c r="DZ1339" s="1"/>
      <c r="EA1339" s="1"/>
      <c r="EB1339" s="1"/>
      <c r="EC1339" s="1"/>
      <c r="ED1339" s="1"/>
      <c r="EE1339" s="1"/>
      <c r="EF1339" s="1"/>
      <c r="EG1339" s="1"/>
      <c r="EH1339" s="1"/>
      <c r="EI1339" s="1"/>
      <c r="EJ1339" s="1"/>
      <c r="EK1339" s="1"/>
      <c r="EL1339" s="1"/>
      <c r="EM1339" s="1"/>
      <c r="EN1339" s="1"/>
      <c r="EO1339" s="1"/>
      <c r="EP1339" s="1"/>
      <c r="EQ1339" s="1"/>
      <c r="ER1339" s="1"/>
      <c r="ES1339" s="1"/>
      <c r="ET1339" s="1"/>
      <c r="EU1339" s="1"/>
      <c r="EV1339" s="1"/>
      <c r="EW1339" s="1"/>
      <c r="EX1339" s="1"/>
      <c r="EY1339" s="1"/>
      <c r="EZ1339" s="1"/>
      <c r="FA1339" s="1"/>
      <c r="FB1339" s="1"/>
      <c r="FC1339" s="1"/>
      <c r="FD1339" s="1"/>
      <c r="FE1339" s="1"/>
      <c r="FF1339" s="1"/>
      <c r="FG1339" s="1"/>
      <c r="FH1339" s="1"/>
      <c r="FI1339" s="1"/>
      <c r="FJ1339" s="1"/>
      <c r="FK1339" s="1"/>
      <c r="FL1339" s="1"/>
      <c r="FM1339" s="1"/>
      <c r="FN1339" s="1"/>
      <c r="FO1339" s="1"/>
      <c r="FP1339" s="1"/>
      <c r="FQ1339" s="1"/>
      <c r="FR1339" s="1"/>
      <c r="FS1339" s="1"/>
      <c r="FT1339" s="1"/>
      <c r="FU1339" s="1"/>
      <c r="FV1339" s="1"/>
      <c r="FW1339" s="1"/>
      <c r="FX1339" s="1"/>
      <c r="FY1339" s="1"/>
      <c r="FZ1339" s="1"/>
      <c r="GA1339" s="1"/>
      <c r="GB1339" s="1"/>
      <c r="GC1339" s="1"/>
      <c r="GD1339" s="1"/>
      <c r="GE1339" s="1"/>
      <c r="GF1339" s="1"/>
      <c r="GG1339" s="1"/>
      <c r="GH1339" s="1"/>
      <c r="GI1339" s="1"/>
      <c r="GJ1339" s="1"/>
      <c r="GK1339" s="1"/>
      <c r="GL1339" s="1"/>
      <c r="GM1339" s="1"/>
      <c r="GN1339" s="1"/>
      <c r="GO1339" s="1"/>
      <c r="GP1339" s="1"/>
      <c r="GQ1339" s="1"/>
      <c r="GR1339" s="1"/>
      <c r="GS1339" s="1"/>
      <c r="GT1339" s="1"/>
      <c r="GU1339" s="1"/>
      <c r="GV1339" s="1"/>
      <c r="GW1339" s="1"/>
      <c r="GX1339" s="1"/>
      <c r="GY1339" s="1"/>
      <c r="GZ1339" s="1"/>
      <c r="HA1339" s="1"/>
      <c r="HB1339" s="1"/>
      <c r="HC1339" s="1"/>
      <c r="HD1339" s="1"/>
      <c r="HE1339" s="1"/>
      <c r="HF1339" s="1"/>
      <c r="HG1339" s="1"/>
      <c r="HH1339" s="1"/>
      <c r="HI1339" s="1"/>
      <c r="HJ1339" s="1"/>
      <c r="HK1339" s="1"/>
      <c r="HL1339" s="6">
        <f t="shared" si="40"/>
        <v>0</v>
      </c>
      <c r="HM1339" s="6">
        <f t="shared" si="41"/>
        <v>0</v>
      </c>
    </row>
    <row r="1340" spans="1:221" ht="15" x14ac:dyDescent="0.25">
      <c r="A1340" s="1" t="s">
        <v>4273</v>
      </c>
      <c r="B1340" s="1" t="s">
        <v>4018</v>
      </c>
      <c r="C1340" s="1" t="s">
        <v>4274</v>
      </c>
      <c r="D1340" s="1" t="s">
        <v>4275</v>
      </c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  <c r="CB1340" s="1"/>
      <c r="CC1340" s="1"/>
      <c r="CD1340" s="1"/>
      <c r="CE1340" s="1"/>
      <c r="CF1340" s="1"/>
      <c r="CG1340" s="1"/>
      <c r="CH1340" s="1"/>
      <c r="CI1340" s="1"/>
      <c r="CJ1340" s="1"/>
      <c r="CK1340" s="1"/>
      <c r="CL1340" s="1"/>
      <c r="CM1340" s="1"/>
      <c r="CN1340" s="1"/>
      <c r="CO1340" s="1"/>
      <c r="CP1340" s="1"/>
      <c r="CQ1340" s="1"/>
      <c r="CR1340" s="1"/>
      <c r="CS1340" s="1"/>
      <c r="CT1340" s="1"/>
      <c r="CU1340" s="1"/>
      <c r="CV1340" s="1"/>
      <c r="CW1340" s="1"/>
      <c r="CX1340" s="1"/>
      <c r="CY1340" s="1"/>
      <c r="CZ1340" s="1"/>
      <c r="DA1340" s="1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  <c r="DZ1340" s="1"/>
      <c r="EA1340" s="1"/>
      <c r="EB1340" s="1"/>
      <c r="EC1340" s="1"/>
      <c r="ED1340" s="1"/>
      <c r="EE1340" s="1"/>
      <c r="EF1340" s="1"/>
      <c r="EG1340" s="1"/>
      <c r="EH1340" s="1"/>
      <c r="EI1340" s="1"/>
      <c r="EJ1340" s="1"/>
      <c r="EK1340" s="1"/>
      <c r="EL1340" s="1"/>
      <c r="EM1340" s="1"/>
      <c r="EN1340" s="1"/>
      <c r="EO1340" s="1"/>
      <c r="EP1340" s="1"/>
      <c r="EQ1340" s="1"/>
      <c r="ER1340" s="1"/>
      <c r="ES1340" s="1"/>
      <c r="ET1340" s="1"/>
      <c r="EU1340" s="1"/>
      <c r="EV1340" s="1"/>
      <c r="EW1340" s="1"/>
      <c r="EX1340" s="1"/>
      <c r="EY1340" s="1"/>
      <c r="EZ1340" s="1"/>
      <c r="FA1340" s="1"/>
      <c r="FB1340" s="1"/>
      <c r="FC1340" s="1"/>
      <c r="FD1340" s="1"/>
      <c r="FE1340" s="1"/>
      <c r="FF1340" s="1"/>
      <c r="FG1340" s="1"/>
      <c r="FH1340" s="1"/>
      <c r="FI1340" s="1"/>
      <c r="FJ1340" s="1"/>
      <c r="FK1340" s="1"/>
      <c r="FL1340" s="1"/>
      <c r="FM1340" s="1"/>
      <c r="FN1340" s="1"/>
      <c r="FO1340" s="1"/>
      <c r="FP1340" s="1"/>
      <c r="FQ1340" s="1"/>
      <c r="FR1340" s="1"/>
      <c r="FS1340" s="1"/>
      <c r="FT1340" s="1"/>
      <c r="FU1340" s="1"/>
      <c r="FV1340" s="1"/>
      <c r="FW1340" s="1"/>
      <c r="FX1340" s="1"/>
      <c r="FY1340" s="1"/>
      <c r="FZ1340" s="1"/>
      <c r="GA1340" s="1"/>
      <c r="GB1340" s="1"/>
      <c r="GC1340" s="1"/>
      <c r="GD1340" s="1"/>
      <c r="GE1340" s="1"/>
      <c r="GF1340" s="1"/>
      <c r="GG1340" s="1"/>
      <c r="GH1340" s="1"/>
      <c r="GI1340" s="1"/>
      <c r="GJ1340" s="1"/>
      <c r="GK1340" s="1"/>
      <c r="GL1340" s="1"/>
      <c r="GM1340" s="1"/>
      <c r="GN1340" s="1"/>
      <c r="GO1340" s="1"/>
      <c r="GP1340" s="1"/>
      <c r="GQ1340" s="1"/>
      <c r="GR1340" s="1"/>
      <c r="GS1340" s="1"/>
      <c r="GT1340" s="1"/>
      <c r="GU1340" s="1"/>
      <c r="GV1340" s="1"/>
      <c r="GW1340" s="1"/>
      <c r="GX1340" s="1"/>
      <c r="GY1340" s="1"/>
      <c r="GZ1340" s="1"/>
      <c r="HA1340" s="1"/>
      <c r="HB1340" s="1"/>
      <c r="HC1340" s="1"/>
      <c r="HD1340" s="1"/>
      <c r="HE1340" s="1"/>
      <c r="HF1340" s="1"/>
      <c r="HG1340" s="1"/>
      <c r="HH1340" s="1"/>
      <c r="HI1340" s="1"/>
      <c r="HJ1340" s="1"/>
      <c r="HK1340" s="1"/>
      <c r="HL1340" s="6">
        <f t="shared" si="40"/>
        <v>0</v>
      </c>
      <c r="HM1340" s="6">
        <f t="shared" si="41"/>
        <v>0</v>
      </c>
    </row>
    <row r="1341" spans="1:221" ht="15" x14ac:dyDescent="0.25">
      <c r="A1341" s="1" t="s">
        <v>4276</v>
      </c>
      <c r="B1341" s="1" t="s">
        <v>4018</v>
      </c>
      <c r="C1341" s="1" t="s">
        <v>4277</v>
      </c>
      <c r="D1341" s="1" t="s">
        <v>4278</v>
      </c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1"/>
      <c r="CA1341" s="1"/>
      <c r="CB1341" s="1"/>
      <c r="CC1341" s="1"/>
      <c r="CD1341" s="1"/>
      <c r="CE1341" s="1"/>
      <c r="CF1341" s="1"/>
      <c r="CG1341" s="1"/>
      <c r="CH1341" s="1"/>
      <c r="CI1341" s="1"/>
      <c r="CJ1341" s="1"/>
      <c r="CK1341" s="1"/>
      <c r="CL1341" s="1"/>
      <c r="CM1341" s="1"/>
      <c r="CN1341" s="1"/>
      <c r="CO1341" s="1"/>
      <c r="CP1341" s="1"/>
      <c r="CQ1341" s="1"/>
      <c r="CR1341" s="1"/>
      <c r="CS1341" s="1"/>
      <c r="CT1341" s="1"/>
      <c r="CU1341" s="1"/>
      <c r="CV1341" s="1"/>
      <c r="CW1341" s="1"/>
      <c r="CX1341" s="1"/>
      <c r="CY1341" s="1"/>
      <c r="CZ1341" s="1"/>
      <c r="DA1341" s="1"/>
      <c r="DB1341" s="1"/>
      <c r="DC1341" s="1"/>
      <c r="DD1341" s="1"/>
      <c r="DE1341" s="1"/>
      <c r="DF1341" s="1"/>
      <c r="DG1341" s="1"/>
      <c r="DH1341" s="1"/>
      <c r="DI1341" s="1"/>
      <c r="DJ1341" s="1"/>
      <c r="DK1341" s="1"/>
      <c r="DL1341" s="1"/>
      <c r="DM1341" s="1"/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  <c r="DX1341" s="1"/>
      <c r="DY1341" s="1"/>
      <c r="DZ1341" s="1"/>
      <c r="EA1341" s="1"/>
      <c r="EB1341" s="1"/>
      <c r="EC1341" s="1"/>
      <c r="ED1341" s="1"/>
      <c r="EE1341" s="1"/>
      <c r="EF1341" s="1"/>
      <c r="EG1341" s="1"/>
      <c r="EH1341" s="1"/>
      <c r="EI1341" s="1"/>
      <c r="EJ1341" s="1"/>
      <c r="EK1341" s="1"/>
      <c r="EL1341" s="1"/>
      <c r="EM1341" s="1"/>
      <c r="EN1341" s="1"/>
      <c r="EO1341" s="1"/>
      <c r="EP1341" s="1"/>
      <c r="EQ1341" s="1"/>
      <c r="ER1341" s="1"/>
      <c r="ES1341" s="1"/>
      <c r="ET1341" s="1"/>
      <c r="EU1341" s="1"/>
      <c r="EV1341" s="1"/>
      <c r="EW1341" s="1"/>
      <c r="EX1341" s="1"/>
      <c r="EY1341" s="1"/>
      <c r="EZ1341" s="1"/>
      <c r="FA1341" s="1"/>
      <c r="FB1341" s="1"/>
      <c r="FC1341" s="1"/>
      <c r="FD1341" s="1"/>
      <c r="FE1341" s="1"/>
      <c r="FF1341" s="1"/>
      <c r="FG1341" s="1"/>
      <c r="FH1341" s="1"/>
      <c r="FI1341" s="1"/>
      <c r="FJ1341" s="1"/>
      <c r="FK1341" s="1"/>
      <c r="FL1341" s="1"/>
      <c r="FM1341" s="1"/>
      <c r="FN1341" s="1"/>
      <c r="FO1341" s="1"/>
      <c r="FP1341" s="1"/>
      <c r="FQ1341" s="1"/>
      <c r="FR1341" s="1"/>
      <c r="FS1341" s="1"/>
      <c r="FT1341" s="1"/>
      <c r="FU1341" s="1"/>
      <c r="FV1341" s="1"/>
      <c r="FW1341" s="1"/>
      <c r="FX1341" s="1"/>
      <c r="FY1341" s="1"/>
      <c r="FZ1341" s="1"/>
      <c r="GA1341" s="1"/>
      <c r="GB1341" s="1"/>
      <c r="GC1341" s="1"/>
      <c r="GD1341" s="1"/>
      <c r="GE1341" s="1"/>
      <c r="GF1341" s="1"/>
      <c r="GG1341" s="1"/>
      <c r="GH1341" s="1"/>
      <c r="GI1341" s="1"/>
      <c r="GJ1341" s="1"/>
      <c r="GK1341" s="1"/>
      <c r="GL1341" s="1"/>
      <c r="GM1341" s="1"/>
      <c r="GN1341" s="1"/>
      <c r="GO1341" s="1"/>
      <c r="GP1341" s="1"/>
      <c r="GQ1341" s="1"/>
      <c r="GR1341" s="1"/>
      <c r="GS1341" s="1"/>
      <c r="GT1341" s="1"/>
      <c r="GU1341" s="1"/>
      <c r="GV1341" s="1"/>
      <c r="GW1341" s="1"/>
      <c r="GX1341" s="1"/>
      <c r="GY1341" s="1"/>
      <c r="GZ1341" s="1"/>
      <c r="HA1341" s="1"/>
      <c r="HB1341" s="1"/>
      <c r="HC1341" s="1"/>
      <c r="HD1341" s="1"/>
      <c r="HE1341" s="1"/>
      <c r="HF1341" s="1"/>
      <c r="HG1341" s="1"/>
      <c r="HH1341" s="1"/>
      <c r="HI1341" s="1"/>
      <c r="HJ1341" s="1"/>
      <c r="HK1341" s="1"/>
      <c r="HL1341" s="6">
        <f t="shared" si="40"/>
        <v>0</v>
      </c>
      <c r="HM1341" s="6">
        <f t="shared" si="41"/>
        <v>0</v>
      </c>
    </row>
    <row r="1342" spans="1:221" ht="15" x14ac:dyDescent="0.25">
      <c r="A1342" s="1" t="s">
        <v>4279</v>
      </c>
      <c r="B1342" s="1" t="s">
        <v>4018</v>
      </c>
      <c r="C1342" s="1" t="s">
        <v>4280</v>
      </c>
      <c r="D1342" s="1" t="s">
        <v>4281</v>
      </c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1"/>
      <c r="CA1342" s="1"/>
      <c r="CB1342" s="1"/>
      <c r="CC1342" s="1"/>
      <c r="CD1342" s="1"/>
      <c r="CE1342" s="1"/>
      <c r="CF1342" s="1"/>
      <c r="CG1342" s="1"/>
      <c r="CH1342" s="1"/>
      <c r="CI1342" s="1"/>
      <c r="CJ1342" s="1"/>
      <c r="CK1342" s="1"/>
      <c r="CL1342" s="1"/>
      <c r="CM1342" s="1"/>
      <c r="CN1342" s="1"/>
      <c r="CO1342" s="1"/>
      <c r="CP1342" s="1"/>
      <c r="CQ1342" s="1"/>
      <c r="CR1342" s="1"/>
      <c r="CS1342" s="1"/>
      <c r="CT1342" s="1"/>
      <c r="CU1342" s="1"/>
      <c r="CV1342" s="1"/>
      <c r="CW1342" s="1"/>
      <c r="CX1342" s="1"/>
      <c r="CY1342" s="1"/>
      <c r="CZ1342" s="1"/>
      <c r="DA1342" s="1"/>
      <c r="DB1342" s="1"/>
      <c r="DC1342" s="1"/>
      <c r="DD1342" s="1"/>
      <c r="DE1342" s="1"/>
      <c r="DF1342" s="1"/>
      <c r="DG1342" s="1"/>
      <c r="DH1342" s="1"/>
      <c r="DI1342" s="1"/>
      <c r="DJ1342" s="1"/>
      <c r="DK1342" s="1"/>
      <c r="DL1342" s="1"/>
      <c r="DM1342" s="1"/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  <c r="DX1342" s="1"/>
      <c r="DY1342" s="1"/>
      <c r="DZ1342" s="1"/>
      <c r="EA1342" s="1"/>
      <c r="EB1342" s="1"/>
      <c r="EC1342" s="1"/>
      <c r="ED1342" s="1"/>
      <c r="EE1342" s="1"/>
      <c r="EF1342" s="1"/>
      <c r="EG1342" s="1"/>
      <c r="EH1342" s="1"/>
      <c r="EI1342" s="1"/>
      <c r="EJ1342" s="1"/>
      <c r="EK1342" s="1"/>
      <c r="EL1342" s="1"/>
      <c r="EM1342" s="1"/>
      <c r="EN1342" s="1"/>
      <c r="EO1342" s="1"/>
      <c r="EP1342" s="1"/>
      <c r="EQ1342" s="1"/>
      <c r="ER1342" s="1"/>
      <c r="ES1342" s="1"/>
      <c r="ET1342" s="1"/>
      <c r="EU1342" s="1"/>
      <c r="EV1342" s="1"/>
      <c r="EW1342" s="1"/>
      <c r="EX1342" s="1"/>
      <c r="EY1342" s="1"/>
      <c r="EZ1342" s="1"/>
      <c r="FA1342" s="1"/>
      <c r="FB1342" s="1"/>
      <c r="FC1342" s="1"/>
      <c r="FD1342" s="1"/>
      <c r="FE1342" s="1"/>
      <c r="FF1342" s="1"/>
      <c r="FG1342" s="1"/>
      <c r="FH1342" s="1"/>
      <c r="FI1342" s="1"/>
      <c r="FJ1342" s="1"/>
      <c r="FK1342" s="1"/>
      <c r="FL1342" s="1"/>
      <c r="FM1342" s="1"/>
      <c r="FN1342" s="1"/>
      <c r="FO1342" s="1"/>
      <c r="FP1342" s="1"/>
      <c r="FQ1342" s="1"/>
      <c r="FR1342" s="1"/>
      <c r="FS1342" s="1"/>
      <c r="FT1342" s="1"/>
      <c r="FU1342" s="1"/>
      <c r="FV1342" s="1"/>
      <c r="FW1342" s="1"/>
      <c r="FX1342" s="1"/>
      <c r="FY1342" s="1"/>
      <c r="FZ1342" s="1"/>
      <c r="GA1342" s="1"/>
      <c r="GB1342" s="1"/>
      <c r="GC1342" s="1"/>
      <c r="GD1342" s="1"/>
      <c r="GE1342" s="1"/>
      <c r="GF1342" s="1"/>
      <c r="GG1342" s="1"/>
      <c r="GH1342" s="1"/>
      <c r="GI1342" s="1"/>
      <c r="GJ1342" s="1"/>
      <c r="GK1342" s="1"/>
      <c r="GL1342" s="1"/>
      <c r="GM1342" s="1"/>
      <c r="GN1342" s="1"/>
      <c r="GO1342" s="1"/>
      <c r="GP1342" s="1"/>
      <c r="GQ1342" s="1"/>
      <c r="GR1342" s="1"/>
      <c r="GS1342" s="1"/>
      <c r="GT1342" s="1"/>
      <c r="GU1342" s="1"/>
      <c r="GV1342" s="1"/>
      <c r="GW1342" s="1"/>
      <c r="GX1342" s="1"/>
      <c r="GY1342" s="1"/>
      <c r="GZ1342" s="1"/>
      <c r="HA1342" s="1"/>
      <c r="HB1342" s="1"/>
      <c r="HC1342" s="1"/>
      <c r="HD1342" s="1"/>
      <c r="HE1342" s="1"/>
      <c r="HF1342" s="1"/>
      <c r="HG1342" s="1"/>
      <c r="HH1342" s="1"/>
      <c r="HI1342" s="1"/>
      <c r="HJ1342" s="1"/>
      <c r="HK1342" s="1"/>
      <c r="HL1342" s="6">
        <f t="shared" si="40"/>
        <v>0</v>
      </c>
      <c r="HM1342" s="6">
        <f t="shared" si="41"/>
        <v>0</v>
      </c>
    </row>
    <row r="1343" spans="1:221" ht="15" x14ac:dyDescent="0.25">
      <c r="A1343" s="1" t="s">
        <v>4282</v>
      </c>
      <c r="B1343" s="1" t="s">
        <v>4018</v>
      </c>
      <c r="C1343" s="1" t="s">
        <v>4283</v>
      </c>
      <c r="D1343" s="1" t="s">
        <v>4284</v>
      </c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1"/>
      <c r="CA1343" s="1"/>
      <c r="CB1343" s="1"/>
      <c r="CC1343" s="1"/>
      <c r="CD1343" s="1"/>
      <c r="CE1343" s="1"/>
      <c r="CF1343" s="1"/>
      <c r="CG1343" s="1"/>
      <c r="CH1343" s="1"/>
      <c r="CI1343" s="1"/>
      <c r="CJ1343" s="1"/>
      <c r="CK1343" s="1"/>
      <c r="CL1343" s="1"/>
      <c r="CM1343" s="1"/>
      <c r="CN1343" s="1"/>
      <c r="CO1343" s="1"/>
      <c r="CP1343" s="1"/>
      <c r="CQ1343" s="1"/>
      <c r="CR1343" s="1"/>
      <c r="CS1343" s="1"/>
      <c r="CT1343" s="1"/>
      <c r="CU1343" s="1"/>
      <c r="CV1343" s="1"/>
      <c r="CW1343" s="1"/>
      <c r="CX1343" s="1"/>
      <c r="CY1343" s="1"/>
      <c r="CZ1343" s="1"/>
      <c r="DA1343" s="1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/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  <c r="DZ1343" s="1"/>
      <c r="EA1343" s="1"/>
      <c r="EB1343" s="1"/>
      <c r="EC1343" s="1"/>
      <c r="ED1343" s="1"/>
      <c r="EE1343" s="1"/>
      <c r="EF1343" s="1"/>
      <c r="EG1343" s="1"/>
      <c r="EH1343" s="1"/>
      <c r="EI1343" s="1"/>
      <c r="EJ1343" s="1"/>
      <c r="EK1343" s="1"/>
      <c r="EL1343" s="1"/>
      <c r="EM1343" s="1"/>
      <c r="EN1343" s="1"/>
      <c r="EO1343" s="1"/>
      <c r="EP1343" s="1"/>
      <c r="EQ1343" s="1"/>
      <c r="ER1343" s="1"/>
      <c r="ES1343" s="1"/>
      <c r="ET1343" s="1"/>
      <c r="EU1343" s="1"/>
      <c r="EV1343" s="1"/>
      <c r="EW1343" s="1"/>
      <c r="EX1343" s="1"/>
      <c r="EY1343" s="1"/>
      <c r="EZ1343" s="1"/>
      <c r="FA1343" s="1"/>
      <c r="FB1343" s="1"/>
      <c r="FC1343" s="1"/>
      <c r="FD1343" s="1"/>
      <c r="FE1343" s="1"/>
      <c r="FF1343" s="1"/>
      <c r="FG1343" s="1"/>
      <c r="FH1343" s="1"/>
      <c r="FI1343" s="1"/>
      <c r="FJ1343" s="1"/>
      <c r="FK1343" s="1"/>
      <c r="FL1343" s="1"/>
      <c r="FM1343" s="1"/>
      <c r="FN1343" s="1"/>
      <c r="FO1343" s="1"/>
      <c r="FP1343" s="1"/>
      <c r="FQ1343" s="1"/>
      <c r="FR1343" s="1"/>
      <c r="FS1343" s="1"/>
      <c r="FT1343" s="1"/>
      <c r="FU1343" s="1"/>
      <c r="FV1343" s="1"/>
      <c r="FW1343" s="1"/>
      <c r="FX1343" s="1"/>
      <c r="FY1343" s="1"/>
      <c r="FZ1343" s="1"/>
      <c r="GA1343" s="1"/>
      <c r="GB1343" s="1"/>
      <c r="GC1343" s="1"/>
      <c r="GD1343" s="1"/>
      <c r="GE1343" s="1"/>
      <c r="GF1343" s="1"/>
      <c r="GG1343" s="1"/>
      <c r="GH1343" s="1"/>
      <c r="GI1343" s="1"/>
      <c r="GJ1343" s="1"/>
      <c r="GK1343" s="1"/>
      <c r="GL1343" s="1"/>
      <c r="GM1343" s="1"/>
      <c r="GN1343" s="1"/>
      <c r="GO1343" s="1"/>
      <c r="GP1343" s="1"/>
      <c r="GQ1343" s="1"/>
      <c r="GR1343" s="1"/>
      <c r="GS1343" s="1"/>
      <c r="GT1343" s="1"/>
      <c r="GU1343" s="1"/>
      <c r="GV1343" s="1"/>
      <c r="GW1343" s="1"/>
      <c r="GX1343" s="1"/>
      <c r="GY1343" s="1"/>
      <c r="GZ1343" s="1"/>
      <c r="HA1343" s="1"/>
      <c r="HB1343" s="1"/>
      <c r="HC1343" s="1"/>
      <c r="HD1343" s="1"/>
      <c r="HE1343" s="1"/>
      <c r="HF1343" s="1"/>
      <c r="HG1343" s="1"/>
      <c r="HH1343" s="1"/>
      <c r="HI1343" s="1"/>
      <c r="HJ1343" s="1"/>
      <c r="HK1343" s="1"/>
      <c r="HL1343" s="6">
        <f t="shared" si="40"/>
        <v>0</v>
      </c>
      <c r="HM1343" s="6">
        <f t="shared" si="41"/>
        <v>0</v>
      </c>
    </row>
    <row r="1344" spans="1:221" ht="15" x14ac:dyDescent="0.25">
      <c r="A1344" s="1" t="s">
        <v>4285</v>
      </c>
      <c r="B1344" s="1" t="s">
        <v>4018</v>
      </c>
      <c r="C1344" s="1" t="s">
        <v>4286</v>
      </c>
      <c r="D1344" s="1" t="s">
        <v>4287</v>
      </c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1"/>
      <c r="CA1344" s="1"/>
      <c r="CB1344" s="1"/>
      <c r="CC1344" s="1"/>
      <c r="CD1344" s="1"/>
      <c r="CE1344" s="1"/>
      <c r="CF1344" s="1"/>
      <c r="CG1344" s="1"/>
      <c r="CH1344" s="1"/>
      <c r="CI1344" s="1"/>
      <c r="CJ1344" s="1"/>
      <c r="CK1344" s="1"/>
      <c r="CL1344" s="1"/>
      <c r="CM1344" s="1"/>
      <c r="CN1344" s="1"/>
      <c r="CO1344" s="1"/>
      <c r="CP1344" s="1"/>
      <c r="CQ1344" s="1"/>
      <c r="CR1344" s="1"/>
      <c r="CS1344" s="1"/>
      <c r="CT1344" s="1"/>
      <c r="CU1344" s="1"/>
      <c r="CV1344" s="1"/>
      <c r="CW1344" s="1"/>
      <c r="CX1344" s="1"/>
      <c r="CY1344" s="1"/>
      <c r="CZ1344" s="1"/>
      <c r="DA1344" s="1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/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  <c r="DZ1344" s="1"/>
      <c r="EA1344" s="1"/>
      <c r="EB1344" s="1"/>
      <c r="EC1344" s="1"/>
      <c r="ED1344" s="1"/>
      <c r="EE1344" s="1"/>
      <c r="EF1344" s="1"/>
      <c r="EG1344" s="1"/>
      <c r="EH1344" s="1"/>
      <c r="EI1344" s="1"/>
      <c r="EJ1344" s="1"/>
      <c r="EK1344" s="1"/>
      <c r="EL1344" s="1"/>
      <c r="EM1344" s="1"/>
      <c r="EN1344" s="1"/>
      <c r="EO1344" s="1"/>
      <c r="EP1344" s="1"/>
      <c r="EQ1344" s="1"/>
      <c r="ER1344" s="1"/>
      <c r="ES1344" s="1"/>
      <c r="ET1344" s="1"/>
      <c r="EU1344" s="1"/>
      <c r="EV1344" s="1"/>
      <c r="EW1344" s="1"/>
      <c r="EX1344" s="1"/>
      <c r="EY1344" s="1"/>
      <c r="EZ1344" s="1"/>
      <c r="FA1344" s="1"/>
      <c r="FB1344" s="1"/>
      <c r="FC1344" s="1"/>
      <c r="FD1344" s="1"/>
      <c r="FE1344" s="1"/>
      <c r="FF1344" s="1"/>
      <c r="FG1344" s="1"/>
      <c r="FH1344" s="1"/>
      <c r="FI1344" s="1"/>
      <c r="FJ1344" s="1"/>
      <c r="FK1344" s="1"/>
      <c r="FL1344" s="1"/>
      <c r="FM1344" s="1"/>
      <c r="FN1344" s="1"/>
      <c r="FO1344" s="1"/>
      <c r="FP1344" s="1"/>
      <c r="FQ1344" s="1"/>
      <c r="FR1344" s="1"/>
      <c r="FS1344" s="1"/>
      <c r="FT1344" s="1"/>
      <c r="FU1344" s="1"/>
      <c r="FV1344" s="1"/>
      <c r="FW1344" s="1"/>
      <c r="FX1344" s="1"/>
      <c r="FY1344" s="1"/>
      <c r="FZ1344" s="1"/>
      <c r="GA1344" s="1"/>
      <c r="GB1344" s="1"/>
      <c r="GC1344" s="1"/>
      <c r="GD1344" s="1"/>
      <c r="GE1344" s="1"/>
      <c r="GF1344" s="1"/>
      <c r="GG1344" s="1"/>
      <c r="GH1344" s="1"/>
      <c r="GI1344" s="1"/>
      <c r="GJ1344" s="1"/>
      <c r="GK1344" s="1"/>
      <c r="GL1344" s="1"/>
      <c r="GM1344" s="1"/>
      <c r="GN1344" s="1"/>
      <c r="GO1344" s="1"/>
      <c r="GP1344" s="1"/>
      <c r="GQ1344" s="1"/>
      <c r="GR1344" s="1"/>
      <c r="GS1344" s="1"/>
      <c r="GT1344" s="1"/>
      <c r="GU1344" s="1"/>
      <c r="GV1344" s="1"/>
      <c r="GW1344" s="1"/>
      <c r="GX1344" s="1"/>
      <c r="GY1344" s="1"/>
      <c r="GZ1344" s="1"/>
      <c r="HA1344" s="1"/>
      <c r="HB1344" s="1"/>
      <c r="HC1344" s="1"/>
      <c r="HD1344" s="1"/>
      <c r="HE1344" s="1"/>
      <c r="HF1344" s="1"/>
      <c r="HG1344" s="1"/>
      <c r="HH1344" s="1"/>
      <c r="HI1344" s="1"/>
      <c r="HJ1344" s="1"/>
      <c r="HK1344" s="1"/>
      <c r="HL1344" s="6">
        <f t="shared" si="40"/>
        <v>0</v>
      </c>
      <c r="HM1344" s="6">
        <f t="shared" si="41"/>
        <v>0</v>
      </c>
    </row>
    <row r="1345" spans="1:221" ht="15" x14ac:dyDescent="0.25">
      <c r="A1345" s="1" t="s">
        <v>4288</v>
      </c>
      <c r="B1345" s="1" t="s">
        <v>4018</v>
      </c>
      <c r="C1345" s="1" t="s">
        <v>4289</v>
      </c>
      <c r="D1345" s="1" t="s">
        <v>4290</v>
      </c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1"/>
      <c r="CA1345" s="1"/>
      <c r="CB1345" s="1"/>
      <c r="CC1345" s="1"/>
      <c r="CD1345" s="1"/>
      <c r="CE1345" s="1"/>
      <c r="CF1345" s="1"/>
      <c r="CG1345" s="1"/>
      <c r="CH1345" s="1"/>
      <c r="CI1345" s="1"/>
      <c r="CJ1345" s="1"/>
      <c r="CK1345" s="1"/>
      <c r="CL1345" s="1"/>
      <c r="CM1345" s="1"/>
      <c r="CN1345" s="1"/>
      <c r="CO1345" s="1"/>
      <c r="CP1345" s="1"/>
      <c r="CQ1345" s="1"/>
      <c r="CR1345" s="1"/>
      <c r="CS1345" s="1"/>
      <c r="CT1345" s="1"/>
      <c r="CU1345" s="1"/>
      <c r="CV1345" s="1"/>
      <c r="CW1345" s="1"/>
      <c r="CX1345" s="1"/>
      <c r="CY1345" s="1"/>
      <c r="CZ1345" s="1"/>
      <c r="DA1345" s="1"/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/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  <c r="DZ1345" s="1"/>
      <c r="EA1345" s="1"/>
      <c r="EB1345" s="1"/>
      <c r="EC1345" s="1"/>
      <c r="ED1345" s="1"/>
      <c r="EE1345" s="1"/>
      <c r="EF1345" s="1"/>
      <c r="EG1345" s="1"/>
      <c r="EH1345" s="1"/>
      <c r="EI1345" s="1"/>
      <c r="EJ1345" s="1"/>
      <c r="EK1345" s="1"/>
      <c r="EL1345" s="1"/>
      <c r="EM1345" s="1"/>
      <c r="EN1345" s="1"/>
      <c r="EO1345" s="1"/>
      <c r="EP1345" s="1"/>
      <c r="EQ1345" s="1"/>
      <c r="ER1345" s="1"/>
      <c r="ES1345" s="1"/>
      <c r="ET1345" s="1"/>
      <c r="EU1345" s="1"/>
      <c r="EV1345" s="1"/>
      <c r="EW1345" s="1"/>
      <c r="EX1345" s="1"/>
      <c r="EY1345" s="1"/>
      <c r="EZ1345" s="1"/>
      <c r="FA1345" s="1"/>
      <c r="FB1345" s="1"/>
      <c r="FC1345" s="1"/>
      <c r="FD1345" s="1"/>
      <c r="FE1345" s="1"/>
      <c r="FF1345" s="1"/>
      <c r="FG1345" s="1"/>
      <c r="FH1345" s="1"/>
      <c r="FI1345" s="1"/>
      <c r="FJ1345" s="1"/>
      <c r="FK1345" s="1"/>
      <c r="FL1345" s="1"/>
      <c r="FM1345" s="1"/>
      <c r="FN1345" s="1"/>
      <c r="FO1345" s="1"/>
      <c r="FP1345" s="1"/>
      <c r="FQ1345" s="1"/>
      <c r="FR1345" s="1"/>
      <c r="FS1345" s="1"/>
      <c r="FT1345" s="1"/>
      <c r="FU1345" s="1"/>
      <c r="FV1345" s="1"/>
      <c r="FW1345" s="1"/>
      <c r="FX1345" s="1"/>
      <c r="FY1345" s="1"/>
      <c r="FZ1345" s="1"/>
      <c r="GA1345" s="1"/>
      <c r="GB1345" s="1"/>
      <c r="GC1345" s="1"/>
      <c r="GD1345" s="1"/>
      <c r="GE1345" s="1"/>
      <c r="GF1345" s="1"/>
      <c r="GG1345" s="1"/>
      <c r="GH1345" s="1"/>
      <c r="GI1345" s="1"/>
      <c r="GJ1345" s="1"/>
      <c r="GK1345" s="1"/>
      <c r="GL1345" s="1"/>
      <c r="GM1345" s="1"/>
      <c r="GN1345" s="1"/>
      <c r="GO1345" s="1"/>
      <c r="GP1345" s="1"/>
      <c r="GQ1345" s="1"/>
      <c r="GR1345" s="1"/>
      <c r="GS1345" s="1"/>
      <c r="GT1345" s="1"/>
      <c r="GU1345" s="1"/>
      <c r="GV1345" s="1"/>
      <c r="GW1345" s="1"/>
      <c r="GX1345" s="1"/>
      <c r="GY1345" s="1"/>
      <c r="GZ1345" s="1"/>
      <c r="HA1345" s="1"/>
      <c r="HB1345" s="1"/>
      <c r="HC1345" s="1"/>
      <c r="HD1345" s="1"/>
      <c r="HE1345" s="1"/>
      <c r="HF1345" s="1"/>
      <c r="HG1345" s="1"/>
      <c r="HH1345" s="1"/>
      <c r="HI1345" s="1"/>
      <c r="HJ1345" s="1"/>
      <c r="HK1345" s="1"/>
      <c r="HL1345" s="6">
        <f t="shared" si="40"/>
        <v>0</v>
      </c>
      <c r="HM1345" s="6">
        <f t="shared" si="41"/>
        <v>0</v>
      </c>
    </row>
    <row r="1346" spans="1:221" ht="15" x14ac:dyDescent="0.25">
      <c r="A1346" s="1" t="s">
        <v>4291</v>
      </c>
      <c r="B1346" s="1" t="s">
        <v>4018</v>
      </c>
      <c r="C1346" s="1" t="s">
        <v>4292</v>
      </c>
      <c r="D1346" s="1" t="s">
        <v>4293</v>
      </c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  <c r="CB1346" s="1"/>
      <c r="CC1346" s="1"/>
      <c r="CD1346" s="1"/>
      <c r="CE1346" s="1"/>
      <c r="CF1346" s="1"/>
      <c r="CG1346" s="1"/>
      <c r="CH1346" s="1"/>
      <c r="CI1346" s="1"/>
      <c r="CJ1346" s="1"/>
      <c r="CK1346" s="1"/>
      <c r="CL1346" s="1"/>
      <c r="CM1346" s="1"/>
      <c r="CN1346" s="1"/>
      <c r="CO1346" s="1"/>
      <c r="CP1346" s="1"/>
      <c r="CQ1346" s="1"/>
      <c r="CR1346" s="1"/>
      <c r="CS1346" s="1"/>
      <c r="CT1346" s="1"/>
      <c r="CU1346" s="1"/>
      <c r="CV1346" s="1"/>
      <c r="CW1346" s="1"/>
      <c r="CX1346" s="1"/>
      <c r="CY1346" s="1"/>
      <c r="CZ1346" s="1"/>
      <c r="DA1346" s="1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/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  <c r="DZ1346" s="1"/>
      <c r="EA1346" s="1"/>
      <c r="EB1346" s="1"/>
      <c r="EC1346" s="1"/>
      <c r="ED1346" s="1"/>
      <c r="EE1346" s="1"/>
      <c r="EF1346" s="1"/>
      <c r="EG1346" s="1"/>
      <c r="EH1346" s="1"/>
      <c r="EI1346" s="1"/>
      <c r="EJ1346" s="1"/>
      <c r="EK1346" s="1"/>
      <c r="EL1346" s="1"/>
      <c r="EM1346" s="1"/>
      <c r="EN1346" s="1"/>
      <c r="EO1346" s="1"/>
      <c r="EP1346" s="1"/>
      <c r="EQ1346" s="1"/>
      <c r="ER1346" s="1"/>
      <c r="ES1346" s="1"/>
      <c r="ET1346" s="1"/>
      <c r="EU1346" s="1"/>
      <c r="EV1346" s="1"/>
      <c r="EW1346" s="1"/>
      <c r="EX1346" s="1"/>
      <c r="EY1346" s="1"/>
      <c r="EZ1346" s="1"/>
      <c r="FA1346" s="1"/>
      <c r="FB1346" s="1"/>
      <c r="FC1346" s="1"/>
      <c r="FD1346" s="1"/>
      <c r="FE1346" s="1"/>
      <c r="FF1346" s="1"/>
      <c r="FG1346" s="1"/>
      <c r="FH1346" s="1"/>
      <c r="FI1346" s="1"/>
      <c r="FJ1346" s="1"/>
      <c r="FK1346" s="1"/>
      <c r="FL1346" s="1"/>
      <c r="FM1346" s="1"/>
      <c r="FN1346" s="1"/>
      <c r="FO1346" s="1"/>
      <c r="FP1346" s="1"/>
      <c r="FQ1346" s="1"/>
      <c r="FR1346" s="1"/>
      <c r="FS1346" s="1"/>
      <c r="FT1346" s="1"/>
      <c r="FU1346" s="1"/>
      <c r="FV1346" s="1"/>
      <c r="FW1346" s="1"/>
      <c r="FX1346" s="1"/>
      <c r="FY1346" s="1"/>
      <c r="FZ1346" s="1"/>
      <c r="GA1346" s="1"/>
      <c r="GB1346" s="1"/>
      <c r="GC1346" s="1"/>
      <c r="GD1346" s="1"/>
      <c r="GE1346" s="1"/>
      <c r="GF1346" s="1"/>
      <c r="GG1346" s="1"/>
      <c r="GH1346" s="1"/>
      <c r="GI1346" s="1"/>
      <c r="GJ1346" s="1"/>
      <c r="GK1346" s="1"/>
      <c r="GL1346" s="1"/>
      <c r="GM1346" s="1"/>
      <c r="GN1346" s="1"/>
      <c r="GO1346" s="1"/>
      <c r="GP1346" s="1"/>
      <c r="GQ1346" s="1"/>
      <c r="GR1346" s="1"/>
      <c r="GS1346" s="1"/>
      <c r="GT1346" s="1"/>
      <c r="GU1346" s="1"/>
      <c r="GV1346" s="1"/>
      <c r="GW1346" s="1"/>
      <c r="GX1346" s="1"/>
      <c r="GY1346" s="1"/>
      <c r="GZ1346" s="1"/>
      <c r="HA1346" s="1"/>
      <c r="HB1346" s="1"/>
      <c r="HC1346" s="1"/>
      <c r="HD1346" s="1"/>
      <c r="HE1346" s="1"/>
      <c r="HF1346" s="1"/>
      <c r="HG1346" s="1"/>
      <c r="HH1346" s="1"/>
      <c r="HI1346" s="1"/>
      <c r="HJ1346" s="1"/>
      <c r="HK1346" s="1"/>
      <c r="HL1346" s="6">
        <f t="shared" si="40"/>
        <v>0</v>
      </c>
      <c r="HM1346" s="6">
        <f t="shared" si="41"/>
        <v>0</v>
      </c>
    </row>
    <row r="1347" spans="1:221" ht="15" x14ac:dyDescent="0.25">
      <c r="A1347" s="1" t="s">
        <v>4294</v>
      </c>
      <c r="B1347" s="1" t="s">
        <v>4018</v>
      </c>
      <c r="C1347" s="1" t="s">
        <v>4295</v>
      </c>
      <c r="D1347" s="1" t="s">
        <v>4296</v>
      </c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1"/>
      <c r="CA1347" s="1"/>
      <c r="CB1347" s="1"/>
      <c r="CC1347" s="1"/>
      <c r="CD1347" s="1"/>
      <c r="CE1347" s="1"/>
      <c r="CF1347" s="1"/>
      <c r="CG1347" s="1"/>
      <c r="CH1347" s="1"/>
      <c r="CI1347" s="1"/>
      <c r="CJ1347" s="1"/>
      <c r="CK1347" s="1"/>
      <c r="CL1347" s="1"/>
      <c r="CM1347" s="1"/>
      <c r="CN1347" s="1"/>
      <c r="CO1347" s="1"/>
      <c r="CP1347" s="1"/>
      <c r="CQ1347" s="1"/>
      <c r="CR1347" s="1"/>
      <c r="CS1347" s="1"/>
      <c r="CT1347" s="1"/>
      <c r="CU1347" s="1"/>
      <c r="CV1347" s="1"/>
      <c r="CW1347" s="1"/>
      <c r="CX1347" s="1"/>
      <c r="CY1347" s="1"/>
      <c r="CZ1347" s="1"/>
      <c r="DA1347" s="1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/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  <c r="DZ1347" s="1"/>
      <c r="EA1347" s="1"/>
      <c r="EB1347" s="1"/>
      <c r="EC1347" s="1"/>
      <c r="ED1347" s="1"/>
      <c r="EE1347" s="1"/>
      <c r="EF1347" s="1"/>
      <c r="EG1347" s="1"/>
      <c r="EH1347" s="1"/>
      <c r="EI1347" s="1"/>
      <c r="EJ1347" s="1"/>
      <c r="EK1347" s="1"/>
      <c r="EL1347" s="1"/>
      <c r="EM1347" s="1"/>
      <c r="EN1347" s="1"/>
      <c r="EO1347" s="1"/>
      <c r="EP1347" s="1"/>
      <c r="EQ1347" s="1"/>
      <c r="ER1347" s="1"/>
      <c r="ES1347" s="1"/>
      <c r="ET1347" s="1"/>
      <c r="EU1347" s="1"/>
      <c r="EV1347" s="1"/>
      <c r="EW1347" s="1"/>
      <c r="EX1347" s="1"/>
      <c r="EY1347" s="1"/>
      <c r="EZ1347" s="1"/>
      <c r="FA1347" s="1"/>
      <c r="FB1347" s="1"/>
      <c r="FC1347" s="1"/>
      <c r="FD1347" s="1"/>
      <c r="FE1347" s="1"/>
      <c r="FF1347" s="1"/>
      <c r="FG1347" s="1"/>
      <c r="FH1347" s="1"/>
      <c r="FI1347" s="1"/>
      <c r="FJ1347" s="1"/>
      <c r="FK1347" s="1"/>
      <c r="FL1347" s="1"/>
      <c r="FM1347" s="1"/>
      <c r="FN1347" s="1"/>
      <c r="FO1347" s="1"/>
      <c r="FP1347" s="1"/>
      <c r="FQ1347" s="1"/>
      <c r="FR1347" s="1"/>
      <c r="FS1347" s="1"/>
      <c r="FT1347" s="1"/>
      <c r="FU1347" s="1"/>
      <c r="FV1347" s="1"/>
      <c r="FW1347" s="1"/>
      <c r="FX1347" s="1"/>
      <c r="FY1347" s="1"/>
      <c r="FZ1347" s="1"/>
      <c r="GA1347" s="1"/>
      <c r="GB1347" s="1"/>
      <c r="GC1347" s="1"/>
      <c r="GD1347" s="1"/>
      <c r="GE1347" s="1"/>
      <c r="GF1347" s="1"/>
      <c r="GG1347" s="1"/>
      <c r="GH1347" s="1"/>
      <c r="GI1347" s="1"/>
      <c r="GJ1347" s="1"/>
      <c r="GK1347" s="1"/>
      <c r="GL1347" s="1"/>
      <c r="GM1347" s="1"/>
      <c r="GN1347" s="1"/>
      <c r="GO1347" s="1"/>
      <c r="GP1347" s="1"/>
      <c r="GQ1347" s="1"/>
      <c r="GR1347" s="1"/>
      <c r="GS1347" s="1"/>
      <c r="GT1347" s="1"/>
      <c r="GU1347" s="1"/>
      <c r="GV1347" s="1"/>
      <c r="GW1347" s="1"/>
      <c r="GX1347" s="1"/>
      <c r="GY1347" s="1"/>
      <c r="GZ1347" s="1"/>
      <c r="HA1347" s="1"/>
      <c r="HB1347" s="1"/>
      <c r="HC1347" s="1"/>
      <c r="HD1347" s="1"/>
      <c r="HE1347" s="1"/>
      <c r="HF1347" s="1"/>
      <c r="HG1347" s="1"/>
      <c r="HH1347" s="1"/>
      <c r="HI1347" s="1"/>
      <c r="HJ1347" s="1"/>
      <c r="HK1347" s="1"/>
      <c r="HL1347" s="6">
        <f t="shared" si="40"/>
        <v>0</v>
      </c>
      <c r="HM1347" s="6">
        <f t="shared" si="41"/>
        <v>0</v>
      </c>
    </row>
    <row r="1348" spans="1:221" ht="15" x14ac:dyDescent="0.25">
      <c r="A1348" s="1" t="s">
        <v>4297</v>
      </c>
      <c r="B1348" s="1" t="s">
        <v>4018</v>
      </c>
      <c r="C1348" s="1" t="s">
        <v>4298</v>
      </c>
      <c r="D1348" s="1" t="s">
        <v>4299</v>
      </c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1"/>
      <c r="CA1348" s="1"/>
      <c r="CB1348" s="1"/>
      <c r="CC1348" s="1"/>
      <c r="CD1348" s="1"/>
      <c r="CE1348" s="1"/>
      <c r="CF1348" s="1"/>
      <c r="CG1348" s="1"/>
      <c r="CH1348" s="1"/>
      <c r="CI1348" s="1"/>
      <c r="CJ1348" s="1"/>
      <c r="CK1348" s="1"/>
      <c r="CL1348" s="1"/>
      <c r="CM1348" s="1"/>
      <c r="CN1348" s="1"/>
      <c r="CO1348" s="1"/>
      <c r="CP1348" s="1"/>
      <c r="CQ1348" s="1"/>
      <c r="CR1348" s="1"/>
      <c r="CS1348" s="1"/>
      <c r="CT1348" s="1"/>
      <c r="CU1348" s="1"/>
      <c r="CV1348" s="1"/>
      <c r="CW1348" s="1"/>
      <c r="CX1348" s="1"/>
      <c r="CY1348" s="1"/>
      <c r="CZ1348" s="1"/>
      <c r="DA1348" s="1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  <c r="DZ1348" s="1"/>
      <c r="EA1348" s="1"/>
      <c r="EB1348" s="1"/>
      <c r="EC1348" s="1"/>
      <c r="ED1348" s="1"/>
      <c r="EE1348" s="1"/>
      <c r="EF1348" s="1"/>
      <c r="EG1348" s="1"/>
      <c r="EH1348" s="1"/>
      <c r="EI1348" s="1"/>
      <c r="EJ1348" s="1"/>
      <c r="EK1348" s="1"/>
      <c r="EL1348" s="1"/>
      <c r="EM1348" s="1"/>
      <c r="EN1348" s="1"/>
      <c r="EO1348" s="1"/>
      <c r="EP1348" s="1"/>
      <c r="EQ1348" s="1"/>
      <c r="ER1348" s="1"/>
      <c r="ES1348" s="1"/>
      <c r="ET1348" s="1"/>
      <c r="EU1348" s="1"/>
      <c r="EV1348" s="1"/>
      <c r="EW1348" s="1"/>
      <c r="EX1348" s="1"/>
      <c r="EY1348" s="1"/>
      <c r="EZ1348" s="1"/>
      <c r="FA1348" s="1"/>
      <c r="FB1348" s="1"/>
      <c r="FC1348" s="1"/>
      <c r="FD1348" s="1"/>
      <c r="FE1348" s="1"/>
      <c r="FF1348" s="1"/>
      <c r="FG1348" s="1"/>
      <c r="FH1348" s="1"/>
      <c r="FI1348" s="1"/>
      <c r="FJ1348" s="1"/>
      <c r="FK1348" s="1"/>
      <c r="FL1348" s="1"/>
      <c r="FM1348" s="1"/>
      <c r="FN1348" s="1"/>
      <c r="FO1348" s="1"/>
      <c r="FP1348" s="1"/>
      <c r="FQ1348" s="1"/>
      <c r="FR1348" s="1"/>
      <c r="FS1348" s="1"/>
      <c r="FT1348" s="1"/>
      <c r="FU1348" s="1"/>
      <c r="FV1348" s="1"/>
      <c r="FW1348" s="1"/>
      <c r="FX1348" s="1"/>
      <c r="FY1348" s="1"/>
      <c r="FZ1348" s="1"/>
      <c r="GA1348" s="1"/>
      <c r="GB1348" s="1"/>
      <c r="GC1348" s="1"/>
      <c r="GD1348" s="1"/>
      <c r="GE1348" s="1"/>
      <c r="GF1348" s="1"/>
      <c r="GG1348" s="1"/>
      <c r="GH1348" s="1"/>
      <c r="GI1348" s="1"/>
      <c r="GJ1348" s="1"/>
      <c r="GK1348" s="1"/>
      <c r="GL1348" s="1"/>
      <c r="GM1348" s="1"/>
      <c r="GN1348" s="1"/>
      <c r="GO1348" s="1"/>
      <c r="GP1348" s="1"/>
      <c r="GQ1348" s="1"/>
      <c r="GR1348" s="1"/>
      <c r="GS1348" s="1"/>
      <c r="GT1348" s="1"/>
      <c r="GU1348" s="1"/>
      <c r="GV1348" s="1"/>
      <c r="GW1348" s="1"/>
      <c r="GX1348" s="1"/>
      <c r="GY1348" s="1"/>
      <c r="GZ1348" s="1"/>
      <c r="HA1348" s="1"/>
      <c r="HB1348" s="1"/>
      <c r="HC1348" s="1"/>
      <c r="HD1348" s="1"/>
      <c r="HE1348" s="1"/>
      <c r="HF1348" s="1"/>
      <c r="HG1348" s="1"/>
      <c r="HH1348" s="1"/>
      <c r="HI1348" s="1"/>
      <c r="HJ1348" s="1"/>
      <c r="HK1348" s="1"/>
      <c r="HL1348" s="6">
        <f t="shared" si="40"/>
        <v>0</v>
      </c>
      <c r="HM1348" s="6">
        <f t="shared" si="41"/>
        <v>0</v>
      </c>
    </row>
    <row r="1349" spans="1:221" ht="15" x14ac:dyDescent="0.25">
      <c r="A1349" s="1" t="s">
        <v>4300</v>
      </c>
      <c r="B1349" s="1" t="s">
        <v>4018</v>
      </c>
      <c r="C1349" s="1" t="s">
        <v>4301</v>
      </c>
      <c r="D1349" s="1" t="s">
        <v>4302</v>
      </c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1"/>
      <c r="CA1349" s="1"/>
      <c r="CB1349" s="1"/>
      <c r="CC1349" s="1"/>
      <c r="CD1349" s="1"/>
      <c r="CE1349" s="1"/>
      <c r="CF1349" s="1"/>
      <c r="CG1349" s="1"/>
      <c r="CH1349" s="1"/>
      <c r="CI1349" s="1"/>
      <c r="CJ1349" s="1"/>
      <c r="CK1349" s="1"/>
      <c r="CL1349" s="1"/>
      <c r="CM1349" s="1"/>
      <c r="CN1349" s="1"/>
      <c r="CO1349" s="1"/>
      <c r="CP1349" s="1"/>
      <c r="CQ1349" s="1"/>
      <c r="CR1349" s="1"/>
      <c r="CS1349" s="1"/>
      <c r="CT1349" s="1"/>
      <c r="CU1349" s="1"/>
      <c r="CV1349" s="1"/>
      <c r="CW1349" s="1"/>
      <c r="CX1349" s="1"/>
      <c r="CY1349" s="1"/>
      <c r="CZ1349" s="1"/>
      <c r="DA1349" s="1"/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/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  <c r="DZ1349" s="1"/>
      <c r="EA1349" s="1"/>
      <c r="EB1349" s="1"/>
      <c r="EC1349" s="1"/>
      <c r="ED1349" s="1"/>
      <c r="EE1349" s="1"/>
      <c r="EF1349" s="1"/>
      <c r="EG1349" s="1"/>
      <c r="EH1349" s="1"/>
      <c r="EI1349" s="1"/>
      <c r="EJ1349" s="1"/>
      <c r="EK1349" s="1"/>
      <c r="EL1349" s="1"/>
      <c r="EM1349" s="1"/>
      <c r="EN1349" s="1"/>
      <c r="EO1349" s="1"/>
      <c r="EP1349" s="1"/>
      <c r="EQ1349" s="1"/>
      <c r="ER1349" s="1"/>
      <c r="ES1349" s="1"/>
      <c r="ET1349" s="1"/>
      <c r="EU1349" s="1"/>
      <c r="EV1349" s="1"/>
      <c r="EW1349" s="1"/>
      <c r="EX1349" s="1"/>
      <c r="EY1349" s="1"/>
      <c r="EZ1349" s="1"/>
      <c r="FA1349" s="1"/>
      <c r="FB1349" s="1"/>
      <c r="FC1349" s="1"/>
      <c r="FD1349" s="1"/>
      <c r="FE1349" s="1"/>
      <c r="FF1349" s="1"/>
      <c r="FG1349" s="1"/>
      <c r="FH1349" s="1"/>
      <c r="FI1349" s="1"/>
      <c r="FJ1349" s="1"/>
      <c r="FK1349" s="1"/>
      <c r="FL1349" s="1"/>
      <c r="FM1349" s="1"/>
      <c r="FN1349" s="1"/>
      <c r="FO1349" s="1"/>
      <c r="FP1349" s="1"/>
      <c r="FQ1349" s="1"/>
      <c r="FR1349" s="1"/>
      <c r="FS1349" s="1"/>
      <c r="FT1349" s="1"/>
      <c r="FU1349" s="1"/>
      <c r="FV1349" s="1"/>
      <c r="FW1349" s="1"/>
      <c r="FX1349" s="1"/>
      <c r="FY1349" s="1"/>
      <c r="FZ1349" s="1"/>
      <c r="GA1349" s="1"/>
      <c r="GB1349" s="1"/>
      <c r="GC1349" s="1"/>
      <c r="GD1349" s="1"/>
      <c r="GE1349" s="1"/>
      <c r="GF1349" s="1"/>
      <c r="GG1349" s="1"/>
      <c r="GH1349" s="1"/>
      <c r="GI1349" s="1"/>
      <c r="GJ1349" s="1"/>
      <c r="GK1349" s="1"/>
      <c r="GL1349" s="1"/>
      <c r="GM1349" s="1"/>
      <c r="GN1349" s="1"/>
      <c r="GO1349" s="1"/>
      <c r="GP1349" s="1"/>
      <c r="GQ1349" s="1"/>
      <c r="GR1349" s="1"/>
      <c r="GS1349" s="1"/>
      <c r="GT1349" s="1"/>
      <c r="GU1349" s="1"/>
      <c r="GV1349" s="1"/>
      <c r="GW1349" s="1"/>
      <c r="GX1349" s="1"/>
      <c r="GY1349" s="1"/>
      <c r="GZ1349" s="1"/>
      <c r="HA1349" s="1"/>
      <c r="HB1349" s="1"/>
      <c r="HC1349" s="1"/>
      <c r="HD1349" s="1"/>
      <c r="HE1349" s="1"/>
      <c r="HF1349" s="1"/>
      <c r="HG1349" s="1"/>
      <c r="HH1349" s="1"/>
      <c r="HI1349" s="1"/>
      <c r="HJ1349" s="1"/>
      <c r="HK1349" s="1"/>
      <c r="HL1349" s="6">
        <f t="shared" si="40"/>
        <v>0</v>
      </c>
      <c r="HM1349" s="6">
        <f t="shared" si="41"/>
        <v>0</v>
      </c>
    </row>
    <row r="1350" spans="1:221" ht="15" x14ac:dyDescent="0.25">
      <c r="A1350" s="1" t="s">
        <v>4303</v>
      </c>
      <c r="B1350" s="1" t="s">
        <v>4018</v>
      </c>
      <c r="C1350" s="1" t="s">
        <v>4304</v>
      </c>
      <c r="D1350" s="1" t="s">
        <v>4305</v>
      </c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1"/>
      <c r="CA1350" s="1"/>
      <c r="CB1350" s="1"/>
      <c r="CC1350" s="1"/>
      <c r="CD1350" s="1"/>
      <c r="CE1350" s="1"/>
      <c r="CF1350" s="1"/>
      <c r="CG1350" s="1"/>
      <c r="CH1350" s="1"/>
      <c r="CI1350" s="1"/>
      <c r="CJ1350" s="1"/>
      <c r="CK1350" s="1"/>
      <c r="CL1350" s="1"/>
      <c r="CM1350" s="1"/>
      <c r="CN1350" s="1"/>
      <c r="CO1350" s="1"/>
      <c r="CP1350" s="1"/>
      <c r="CQ1350" s="1"/>
      <c r="CR1350" s="1"/>
      <c r="CS1350" s="1"/>
      <c r="CT1350" s="1"/>
      <c r="CU1350" s="1"/>
      <c r="CV1350" s="1"/>
      <c r="CW1350" s="1"/>
      <c r="CX1350" s="1"/>
      <c r="CY1350" s="1"/>
      <c r="CZ1350" s="1"/>
      <c r="DA1350" s="1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  <c r="DZ1350" s="1"/>
      <c r="EA1350" s="1"/>
      <c r="EB1350" s="1"/>
      <c r="EC1350" s="1"/>
      <c r="ED1350" s="1"/>
      <c r="EE1350" s="1"/>
      <c r="EF1350" s="1"/>
      <c r="EG1350" s="1"/>
      <c r="EH1350" s="1"/>
      <c r="EI1350" s="1"/>
      <c r="EJ1350" s="1"/>
      <c r="EK1350" s="1"/>
      <c r="EL1350" s="1"/>
      <c r="EM1350" s="1"/>
      <c r="EN1350" s="1"/>
      <c r="EO1350" s="1"/>
      <c r="EP1350" s="1"/>
      <c r="EQ1350" s="1"/>
      <c r="ER1350" s="1"/>
      <c r="ES1350" s="1"/>
      <c r="ET1350" s="1"/>
      <c r="EU1350" s="1"/>
      <c r="EV1350" s="1"/>
      <c r="EW1350" s="1"/>
      <c r="EX1350" s="1"/>
      <c r="EY1350" s="1"/>
      <c r="EZ1350" s="1"/>
      <c r="FA1350" s="1"/>
      <c r="FB1350" s="1"/>
      <c r="FC1350" s="1"/>
      <c r="FD1350" s="1"/>
      <c r="FE1350" s="1"/>
      <c r="FF1350" s="1"/>
      <c r="FG1350" s="1"/>
      <c r="FH1350" s="1"/>
      <c r="FI1350" s="1"/>
      <c r="FJ1350" s="1"/>
      <c r="FK1350" s="1"/>
      <c r="FL1350" s="1"/>
      <c r="FM1350" s="1"/>
      <c r="FN1350" s="1"/>
      <c r="FO1350" s="1"/>
      <c r="FP1350" s="1"/>
      <c r="FQ1350" s="1"/>
      <c r="FR1350" s="1"/>
      <c r="FS1350" s="1"/>
      <c r="FT1350" s="1"/>
      <c r="FU1350" s="1"/>
      <c r="FV1350" s="1"/>
      <c r="FW1350" s="1"/>
      <c r="FX1350" s="1"/>
      <c r="FY1350" s="1"/>
      <c r="FZ1350" s="1"/>
      <c r="GA1350" s="1"/>
      <c r="GB1350" s="1"/>
      <c r="GC1350" s="1"/>
      <c r="GD1350" s="1"/>
      <c r="GE1350" s="1"/>
      <c r="GF1350" s="1"/>
      <c r="GG1350" s="1"/>
      <c r="GH1350" s="1"/>
      <c r="GI1350" s="1"/>
      <c r="GJ1350" s="1"/>
      <c r="GK1350" s="1"/>
      <c r="GL1350" s="1"/>
      <c r="GM1350" s="1"/>
      <c r="GN1350" s="1"/>
      <c r="GO1350" s="1"/>
      <c r="GP1350" s="1"/>
      <c r="GQ1350" s="1"/>
      <c r="GR1350" s="1"/>
      <c r="GS1350" s="1"/>
      <c r="GT1350" s="1"/>
      <c r="GU1350" s="1"/>
      <c r="GV1350" s="1"/>
      <c r="GW1350" s="1"/>
      <c r="GX1350" s="1"/>
      <c r="GY1350" s="1"/>
      <c r="GZ1350" s="1"/>
      <c r="HA1350" s="1"/>
      <c r="HB1350" s="1"/>
      <c r="HC1350" s="1"/>
      <c r="HD1350" s="1"/>
      <c r="HE1350" s="1"/>
      <c r="HF1350" s="1"/>
      <c r="HG1350" s="1"/>
      <c r="HH1350" s="1"/>
      <c r="HI1350" s="1"/>
      <c r="HJ1350" s="1"/>
      <c r="HK1350" s="1"/>
      <c r="HL1350" s="6">
        <f t="shared" ref="HL1350:HL1355" si="42">COUNT(E1350:HK1350)</f>
        <v>0</v>
      </c>
      <c r="HM1350" s="6">
        <f t="shared" ref="HM1350:HM1355" si="43">SUM(E1350:HK1350)</f>
        <v>0</v>
      </c>
    </row>
    <row r="1351" spans="1:221" ht="15" x14ac:dyDescent="0.25">
      <c r="A1351" s="1" t="s">
        <v>4306</v>
      </c>
      <c r="B1351" s="1" t="s">
        <v>4018</v>
      </c>
      <c r="C1351" s="1" t="s">
        <v>4307</v>
      </c>
      <c r="D1351" s="1" t="s">
        <v>4308</v>
      </c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  <c r="BG1351" s="1"/>
      <c r="BH1351" s="1"/>
      <c r="BI1351" s="1"/>
      <c r="BJ1351" s="1"/>
      <c r="BK1351" s="1"/>
      <c r="BL1351" s="1"/>
      <c r="BM1351" s="1"/>
      <c r="BN1351" s="1"/>
      <c r="BO1351" s="1"/>
      <c r="BP1351" s="1"/>
      <c r="BQ1351" s="1"/>
      <c r="BR1351" s="1"/>
      <c r="BS1351" s="1"/>
      <c r="BT1351" s="1"/>
      <c r="BU1351" s="1"/>
      <c r="BV1351" s="1"/>
      <c r="BW1351" s="1"/>
      <c r="BX1351" s="1"/>
      <c r="BY1351" s="1"/>
      <c r="BZ1351" s="1"/>
      <c r="CA1351" s="1"/>
      <c r="CB1351" s="1"/>
      <c r="CC1351" s="1"/>
      <c r="CD1351" s="1"/>
      <c r="CE1351" s="1"/>
      <c r="CF1351" s="1"/>
      <c r="CG1351" s="1"/>
      <c r="CH1351" s="1"/>
      <c r="CI1351" s="1"/>
      <c r="CJ1351" s="1"/>
      <c r="CK1351" s="1"/>
      <c r="CL1351" s="1"/>
      <c r="CM1351" s="1"/>
      <c r="CN1351" s="1"/>
      <c r="CO1351" s="1"/>
      <c r="CP1351" s="1"/>
      <c r="CQ1351" s="1"/>
      <c r="CR1351" s="1"/>
      <c r="CS1351" s="1"/>
      <c r="CT1351" s="1"/>
      <c r="CU1351" s="1"/>
      <c r="CV1351" s="1"/>
      <c r="CW1351" s="1"/>
      <c r="CX1351" s="1"/>
      <c r="CY1351" s="1"/>
      <c r="CZ1351" s="1"/>
      <c r="DA1351" s="1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  <c r="DZ1351" s="1"/>
      <c r="EA1351" s="1"/>
      <c r="EB1351" s="1"/>
      <c r="EC1351" s="1"/>
      <c r="ED1351" s="1"/>
      <c r="EE1351" s="1"/>
      <c r="EF1351" s="1"/>
      <c r="EG1351" s="1"/>
      <c r="EH1351" s="1"/>
      <c r="EI1351" s="1"/>
      <c r="EJ1351" s="1"/>
      <c r="EK1351" s="1"/>
      <c r="EL1351" s="1"/>
      <c r="EM1351" s="1"/>
      <c r="EN1351" s="1"/>
      <c r="EO1351" s="1"/>
      <c r="EP1351" s="1"/>
      <c r="EQ1351" s="1"/>
      <c r="ER1351" s="1"/>
      <c r="ES1351" s="1"/>
      <c r="ET1351" s="1"/>
      <c r="EU1351" s="1"/>
      <c r="EV1351" s="1"/>
      <c r="EW1351" s="1"/>
      <c r="EX1351" s="1"/>
      <c r="EY1351" s="1"/>
      <c r="EZ1351" s="1"/>
      <c r="FA1351" s="1"/>
      <c r="FB1351" s="1"/>
      <c r="FC1351" s="1"/>
      <c r="FD1351" s="1"/>
      <c r="FE1351" s="1"/>
      <c r="FF1351" s="1"/>
      <c r="FG1351" s="1"/>
      <c r="FH1351" s="1"/>
      <c r="FI1351" s="1"/>
      <c r="FJ1351" s="1"/>
      <c r="FK1351" s="1"/>
      <c r="FL1351" s="1"/>
      <c r="FM1351" s="1"/>
      <c r="FN1351" s="1"/>
      <c r="FO1351" s="1"/>
      <c r="FP1351" s="1"/>
      <c r="FQ1351" s="1"/>
      <c r="FR1351" s="1"/>
      <c r="FS1351" s="1"/>
      <c r="FT1351" s="1"/>
      <c r="FU1351" s="1"/>
      <c r="FV1351" s="1"/>
      <c r="FW1351" s="1"/>
      <c r="FX1351" s="1"/>
      <c r="FY1351" s="1"/>
      <c r="FZ1351" s="1"/>
      <c r="GA1351" s="1"/>
      <c r="GB1351" s="1"/>
      <c r="GC1351" s="1"/>
      <c r="GD1351" s="1"/>
      <c r="GE1351" s="1"/>
      <c r="GF1351" s="1"/>
      <c r="GG1351" s="1"/>
      <c r="GH1351" s="1"/>
      <c r="GI1351" s="1"/>
      <c r="GJ1351" s="1"/>
      <c r="GK1351" s="1"/>
      <c r="GL1351" s="1"/>
      <c r="GM1351" s="1"/>
      <c r="GN1351" s="1"/>
      <c r="GO1351" s="1"/>
      <c r="GP1351" s="1"/>
      <c r="GQ1351" s="1"/>
      <c r="GR1351" s="1"/>
      <c r="GS1351" s="1"/>
      <c r="GT1351" s="1"/>
      <c r="GU1351" s="1"/>
      <c r="GV1351" s="1"/>
      <c r="GW1351" s="1"/>
      <c r="GX1351" s="1"/>
      <c r="GY1351" s="1"/>
      <c r="GZ1351" s="1"/>
      <c r="HA1351" s="1"/>
      <c r="HB1351" s="1"/>
      <c r="HC1351" s="1"/>
      <c r="HD1351" s="1"/>
      <c r="HE1351" s="1"/>
      <c r="HF1351" s="1"/>
      <c r="HG1351" s="1"/>
      <c r="HH1351" s="1"/>
      <c r="HI1351" s="1"/>
      <c r="HJ1351" s="1"/>
      <c r="HK1351" s="1"/>
      <c r="HL1351" s="6">
        <f t="shared" si="42"/>
        <v>0</v>
      </c>
      <c r="HM1351" s="6">
        <f t="shared" si="43"/>
        <v>0</v>
      </c>
    </row>
    <row r="1352" spans="1:221" ht="15" x14ac:dyDescent="0.25">
      <c r="A1352" s="1" t="s">
        <v>4309</v>
      </c>
      <c r="B1352" s="1" t="s">
        <v>4018</v>
      </c>
      <c r="C1352" s="1" t="s">
        <v>4310</v>
      </c>
      <c r="D1352" s="1" t="s">
        <v>4311</v>
      </c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  <c r="BG1352" s="1"/>
      <c r="BH1352" s="1"/>
      <c r="BI1352" s="1"/>
      <c r="BJ1352" s="1"/>
      <c r="BK1352" s="1"/>
      <c r="BL1352" s="1"/>
      <c r="BM1352" s="1"/>
      <c r="BN1352" s="1"/>
      <c r="BO1352" s="1"/>
      <c r="BP1352" s="1"/>
      <c r="BQ1352" s="1"/>
      <c r="BR1352" s="1"/>
      <c r="BS1352" s="1"/>
      <c r="BT1352" s="1"/>
      <c r="BU1352" s="1"/>
      <c r="BV1352" s="1"/>
      <c r="BW1352" s="1"/>
      <c r="BX1352" s="1"/>
      <c r="BY1352" s="1"/>
      <c r="BZ1352" s="1"/>
      <c r="CA1352" s="1"/>
      <c r="CB1352" s="1"/>
      <c r="CC1352" s="1"/>
      <c r="CD1352" s="1"/>
      <c r="CE1352" s="1"/>
      <c r="CF1352" s="1"/>
      <c r="CG1352" s="1"/>
      <c r="CH1352" s="1"/>
      <c r="CI1352" s="1"/>
      <c r="CJ1352" s="1"/>
      <c r="CK1352" s="1"/>
      <c r="CL1352" s="1"/>
      <c r="CM1352" s="1"/>
      <c r="CN1352" s="1"/>
      <c r="CO1352" s="1"/>
      <c r="CP1352" s="1"/>
      <c r="CQ1352" s="1"/>
      <c r="CR1352" s="1"/>
      <c r="CS1352" s="1"/>
      <c r="CT1352" s="1"/>
      <c r="CU1352" s="1"/>
      <c r="CV1352" s="1"/>
      <c r="CW1352" s="1"/>
      <c r="CX1352" s="1"/>
      <c r="CY1352" s="1"/>
      <c r="CZ1352" s="1"/>
      <c r="DA1352" s="1"/>
      <c r="DB1352" s="1"/>
      <c r="DC1352" s="1"/>
      <c r="DD1352" s="1"/>
      <c r="DE1352" s="1"/>
      <c r="DF1352" s="1"/>
      <c r="DG1352" s="1"/>
      <c r="DH1352" s="1"/>
      <c r="DI1352" s="1"/>
      <c r="DJ1352" s="1"/>
      <c r="DK1352" s="1"/>
      <c r="DL1352" s="1"/>
      <c r="DM1352" s="1"/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  <c r="DX1352" s="1"/>
      <c r="DY1352" s="1"/>
      <c r="DZ1352" s="1"/>
      <c r="EA1352" s="1"/>
      <c r="EB1352" s="1"/>
      <c r="EC1352" s="1"/>
      <c r="ED1352" s="1"/>
      <c r="EE1352" s="1"/>
      <c r="EF1352" s="1"/>
      <c r="EG1352" s="1"/>
      <c r="EH1352" s="1"/>
      <c r="EI1352" s="1"/>
      <c r="EJ1352" s="1"/>
      <c r="EK1352" s="1"/>
      <c r="EL1352" s="1"/>
      <c r="EM1352" s="1"/>
      <c r="EN1352" s="1"/>
      <c r="EO1352" s="1"/>
      <c r="EP1352" s="1"/>
      <c r="EQ1352" s="1"/>
      <c r="ER1352" s="1"/>
      <c r="ES1352" s="1"/>
      <c r="ET1352" s="1"/>
      <c r="EU1352" s="1"/>
      <c r="EV1352" s="1"/>
      <c r="EW1352" s="1"/>
      <c r="EX1352" s="1"/>
      <c r="EY1352" s="1"/>
      <c r="EZ1352" s="1"/>
      <c r="FA1352" s="1"/>
      <c r="FB1352" s="1"/>
      <c r="FC1352" s="1"/>
      <c r="FD1352" s="1"/>
      <c r="FE1352" s="1"/>
      <c r="FF1352" s="1"/>
      <c r="FG1352" s="1"/>
      <c r="FH1352" s="1"/>
      <c r="FI1352" s="1"/>
      <c r="FJ1352" s="1"/>
      <c r="FK1352" s="1"/>
      <c r="FL1352" s="1"/>
      <c r="FM1352" s="1"/>
      <c r="FN1352" s="1"/>
      <c r="FO1352" s="1"/>
      <c r="FP1352" s="1"/>
      <c r="FQ1352" s="1"/>
      <c r="FR1352" s="1"/>
      <c r="FS1352" s="1"/>
      <c r="FT1352" s="1"/>
      <c r="FU1352" s="1"/>
      <c r="FV1352" s="1"/>
      <c r="FW1352" s="1"/>
      <c r="FX1352" s="1"/>
      <c r="FY1352" s="1"/>
      <c r="FZ1352" s="1"/>
      <c r="GA1352" s="1"/>
      <c r="GB1352" s="1"/>
      <c r="GC1352" s="1"/>
      <c r="GD1352" s="1"/>
      <c r="GE1352" s="1"/>
      <c r="GF1352" s="1"/>
      <c r="GG1352" s="1"/>
      <c r="GH1352" s="1"/>
      <c r="GI1352" s="1"/>
      <c r="GJ1352" s="1"/>
      <c r="GK1352" s="1"/>
      <c r="GL1352" s="1"/>
      <c r="GM1352" s="1"/>
      <c r="GN1352" s="1"/>
      <c r="GO1352" s="1"/>
      <c r="GP1352" s="1"/>
      <c r="GQ1352" s="1"/>
      <c r="GR1352" s="1"/>
      <c r="GS1352" s="1"/>
      <c r="GT1352" s="1"/>
      <c r="GU1352" s="1"/>
      <c r="GV1352" s="1"/>
      <c r="GW1352" s="1"/>
      <c r="GX1352" s="1"/>
      <c r="GY1352" s="1"/>
      <c r="GZ1352" s="1"/>
      <c r="HA1352" s="1"/>
      <c r="HB1352" s="1"/>
      <c r="HC1352" s="1"/>
      <c r="HD1352" s="1"/>
      <c r="HE1352" s="1"/>
      <c r="HF1352" s="1"/>
      <c r="HG1352" s="1"/>
      <c r="HH1352" s="1"/>
      <c r="HI1352" s="1"/>
      <c r="HJ1352" s="1"/>
      <c r="HK1352" s="1"/>
      <c r="HL1352" s="6">
        <f t="shared" si="42"/>
        <v>0</v>
      </c>
      <c r="HM1352" s="6">
        <f t="shared" si="43"/>
        <v>0</v>
      </c>
    </row>
    <row r="1353" spans="1:221" ht="15" x14ac:dyDescent="0.25">
      <c r="A1353" s="1" t="s">
        <v>4312</v>
      </c>
      <c r="B1353" s="1" t="s">
        <v>4018</v>
      </c>
      <c r="C1353" s="1" t="s">
        <v>4313</v>
      </c>
      <c r="D1353" s="1" t="s">
        <v>4314</v>
      </c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  <c r="BE1353" s="1"/>
      <c r="BF1353" s="1"/>
      <c r="BG1353" s="1"/>
      <c r="BH1353" s="1"/>
      <c r="BI1353" s="1"/>
      <c r="BJ1353" s="1"/>
      <c r="BK1353" s="1"/>
      <c r="BL1353" s="1"/>
      <c r="BM1353" s="1"/>
      <c r="BN1353" s="1"/>
      <c r="BO1353" s="1"/>
      <c r="BP1353" s="1"/>
      <c r="BQ1353" s="1"/>
      <c r="BR1353" s="1"/>
      <c r="BS1353" s="1"/>
      <c r="BT1353" s="1"/>
      <c r="BU1353" s="1"/>
      <c r="BV1353" s="1"/>
      <c r="BW1353" s="1"/>
      <c r="BX1353" s="1"/>
      <c r="BY1353" s="1"/>
      <c r="BZ1353" s="1"/>
      <c r="CA1353" s="1"/>
      <c r="CB1353" s="1"/>
      <c r="CC1353" s="1"/>
      <c r="CD1353" s="1"/>
      <c r="CE1353" s="1"/>
      <c r="CF1353" s="1"/>
      <c r="CG1353" s="1"/>
      <c r="CH1353" s="1"/>
      <c r="CI1353" s="1"/>
      <c r="CJ1353" s="1"/>
      <c r="CK1353" s="1"/>
      <c r="CL1353" s="1"/>
      <c r="CM1353" s="1"/>
      <c r="CN1353" s="1"/>
      <c r="CO1353" s="1"/>
      <c r="CP1353" s="1"/>
      <c r="CQ1353" s="1"/>
      <c r="CR1353" s="1"/>
      <c r="CS1353" s="1"/>
      <c r="CT1353" s="1"/>
      <c r="CU1353" s="1"/>
      <c r="CV1353" s="1"/>
      <c r="CW1353" s="1"/>
      <c r="CX1353" s="1"/>
      <c r="CY1353" s="1"/>
      <c r="CZ1353" s="1"/>
      <c r="DA1353" s="1"/>
      <c r="DB1353" s="1"/>
      <c r="DC1353" s="1"/>
      <c r="DD1353" s="1"/>
      <c r="DE1353" s="1"/>
      <c r="DF1353" s="1"/>
      <c r="DG1353" s="1"/>
      <c r="DH1353" s="1"/>
      <c r="DI1353" s="1"/>
      <c r="DJ1353" s="1"/>
      <c r="DK1353" s="1"/>
      <c r="DL1353" s="1"/>
      <c r="DM1353" s="1"/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  <c r="DX1353" s="1"/>
      <c r="DY1353" s="1"/>
      <c r="DZ1353" s="1"/>
      <c r="EA1353" s="1"/>
      <c r="EB1353" s="1"/>
      <c r="EC1353" s="1"/>
      <c r="ED1353" s="1"/>
      <c r="EE1353" s="1"/>
      <c r="EF1353" s="1"/>
      <c r="EG1353" s="1"/>
      <c r="EH1353" s="1"/>
      <c r="EI1353" s="1"/>
      <c r="EJ1353" s="1"/>
      <c r="EK1353" s="1"/>
      <c r="EL1353" s="1"/>
      <c r="EM1353" s="1"/>
      <c r="EN1353" s="1"/>
      <c r="EO1353" s="1"/>
      <c r="EP1353" s="1"/>
      <c r="EQ1353" s="1"/>
      <c r="ER1353" s="1"/>
      <c r="ES1353" s="1"/>
      <c r="ET1353" s="1"/>
      <c r="EU1353" s="1"/>
      <c r="EV1353" s="1"/>
      <c r="EW1353" s="1"/>
      <c r="EX1353" s="1"/>
      <c r="EY1353" s="1"/>
      <c r="EZ1353" s="1"/>
      <c r="FA1353" s="1"/>
      <c r="FB1353" s="1"/>
      <c r="FC1353" s="1"/>
      <c r="FD1353" s="1"/>
      <c r="FE1353" s="1"/>
      <c r="FF1353" s="1"/>
      <c r="FG1353" s="1"/>
      <c r="FH1353" s="1"/>
      <c r="FI1353" s="1"/>
      <c r="FJ1353" s="1"/>
      <c r="FK1353" s="1"/>
      <c r="FL1353" s="1"/>
      <c r="FM1353" s="1"/>
      <c r="FN1353" s="1"/>
      <c r="FO1353" s="1"/>
      <c r="FP1353" s="1"/>
      <c r="FQ1353" s="1"/>
      <c r="FR1353" s="1"/>
      <c r="FS1353" s="1"/>
      <c r="FT1353" s="1"/>
      <c r="FU1353" s="1"/>
      <c r="FV1353" s="1"/>
      <c r="FW1353" s="1"/>
      <c r="FX1353" s="1"/>
      <c r="FY1353" s="1"/>
      <c r="FZ1353" s="1"/>
      <c r="GA1353" s="1"/>
      <c r="GB1353" s="1"/>
      <c r="GC1353" s="1"/>
      <c r="GD1353" s="1"/>
      <c r="GE1353" s="1"/>
      <c r="GF1353" s="1"/>
      <c r="GG1353" s="1"/>
      <c r="GH1353" s="1"/>
      <c r="GI1353" s="1"/>
      <c r="GJ1353" s="1"/>
      <c r="GK1353" s="1"/>
      <c r="GL1353" s="1"/>
      <c r="GM1353" s="1"/>
      <c r="GN1353" s="1"/>
      <c r="GO1353" s="1"/>
      <c r="GP1353" s="1"/>
      <c r="GQ1353" s="1"/>
      <c r="GR1353" s="1"/>
      <c r="GS1353" s="1"/>
      <c r="GT1353" s="1"/>
      <c r="GU1353" s="1"/>
      <c r="GV1353" s="1"/>
      <c r="GW1353" s="1"/>
      <c r="GX1353" s="1"/>
      <c r="GY1353" s="1"/>
      <c r="GZ1353" s="1"/>
      <c r="HA1353" s="1"/>
      <c r="HB1353" s="1"/>
      <c r="HC1353" s="1"/>
      <c r="HD1353" s="1"/>
      <c r="HE1353" s="1"/>
      <c r="HF1353" s="1"/>
      <c r="HG1353" s="1"/>
      <c r="HH1353" s="1"/>
      <c r="HI1353" s="1"/>
      <c r="HJ1353" s="1"/>
      <c r="HK1353" s="1"/>
      <c r="HL1353" s="6">
        <f t="shared" si="42"/>
        <v>0</v>
      </c>
      <c r="HM1353" s="6">
        <f t="shared" si="43"/>
        <v>0</v>
      </c>
    </row>
    <row r="1354" spans="1:221" ht="15" x14ac:dyDescent="0.25">
      <c r="A1354" s="1" t="s">
        <v>4315</v>
      </c>
      <c r="B1354" s="1" t="s">
        <v>4018</v>
      </c>
      <c r="C1354" s="1" t="s">
        <v>4316</v>
      </c>
      <c r="D1354" s="1" t="s">
        <v>4317</v>
      </c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1"/>
      <c r="CA1354" s="1"/>
      <c r="CB1354" s="1"/>
      <c r="CC1354" s="1"/>
      <c r="CD1354" s="1"/>
      <c r="CE1354" s="1"/>
      <c r="CF1354" s="1"/>
      <c r="CG1354" s="1"/>
      <c r="CH1354" s="1"/>
      <c r="CI1354" s="1"/>
      <c r="CJ1354" s="1"/>
      <c r="CK1354" s="1"/>
      <c r="CL1354" s="1"/>
      <c r="CM1354" s="1"/>
      <c r="CN1354" s="1"/>
      <c r="CO1354" s="1"/>
      <c r="CP1354" s="1"/>
      <c r="CQ1354" s="1"/>
      <c r="CR1354" s="1"/>
      <c r="CS1354" s="1"/>
      <c r="CT1354" s="1"/>
      <c r="CU1354" s="1"/>
      <c r="CV1354" s="1"/>
      <c r="CW1354" s="1"/>
      <c r="CX1354" s="1"/>
      <c r="CY1354" s="1"/>
      <c r="CZ1354" s="1"/>
      <c r="DA1354" s="1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  <c r="DZ1354" s="1"/>
      <c r="EA1354" s="1"/>
      <c r="EB1354" s="1"/>
      <c r="EC1354" s="1"/>
      <c r="ED1354" s="1"/>
      <c r="EE1354" s="1"/>
      <c r="EF1354" s="1"/>
      <c r="EG1354" s="1"/>
      <c r="EH1354" s="1"/>
      <c r="EI1354" s="1"/>
      <c r="EJ1354" s="1"/>
      <c r="EK1354" s="1"/>
      <c r="EL1354" s="1"/>
      <c r="EM1354" s="1"/>
      <c r="EN1354" s="1"/>
      <c r="EO1354" s="1"/>
      <c r="EP1354" s="1"/>
      <c r="EQ1354" s="1"/>
      <c r="ER1354" s="1"/>
      <c r="ES1354" s="1"/>
      <c r="ET1354" s="1"/>
      <c r="EU1354" s="1"/>
      <c r="EV1354" s="1"/>
      <c r="EW1354" s="1"/>
      <c r="EX1354" s="1"/>
      <c r="EY1354" s="1"/>
      <c r="EZ1354" s="1"/>
      <c r="FA1354" s="1"/>
      <c r="FB1354" s="1"/>
      <c r="FC1354" s="1"/>
      <c r="FD1354" s="1"/>
      <c r="FE1354" s="1"/>
      <c r="FF1354" s="1"/>
      <c r="FG1354" s="1"/>
      <c r="FH1354" s="1"/>
      <c r="FI1354" s="1"/>
      <c r="FJ1354" s="1"/>
      <c r="FK1354" s="1"/>
      <c r="FL1354" s="1"/>
      <c r="FM1354" s="1"/>
      <c r="FN1354" s="1"/>
      <c r="FO1354" s="1"/>
      <c r="FP1354" s="1"/>
      <c r="FQ1354" s="1"/>
      <c r="FR1354" s="1"/>
      <c r="FS1354" s="1"/>
      <c r="FT1354" s="1"/>
      <c r="FU1354" s="1"/>
      <c r="FV1354" s="1"/>
      <c r="FW1354" s="1"/>
      <c r="FX1354" s="1"/>
      <c r="FY1354" s="1"/>
      <c r="FZ1354" s="1"/>
      <c r="GA1354" s="1"/>
      <c r="GB1354" s="1"/>
      <c r="GC1354" s="1"/>
      <c r="GD1354" s="1"/>
      <c r="GE1354" s="1"/>
      <c r="GF1354" s="1"/>
      <c r="GG1354" s="1"/>
      <c r="GH1354" s="1"/>
      <c r="GI1354" s="1"/>
      <c r="GJ1354" s="1"/>
      <c r="GK1354" s="1"/>
      <c r="GL1354" s="1"/>
      <c r="GM1354" s="1"/>
      <c r="GN1354" s="1"/>
      <c r="GO1354" s="1"/>
      <c r="GP1354" s="1"/>
      <c r="GQ1354" s="1"/>
      <c r="GR1354" s="1"/>
      <c r="GS1354" s="1"/>
      <c r="GT1354" s="1"/>
      <c r="GU1354" s="1"/>
      <c r="GV1354" s="1"/>
      <c r="GW1354" s="1"/>
      <c r="GX1354" s="1"/>
      <c r="GY1354" s="1"/>
      <c r="GZ1354" s="1"/>
      <c r="HA1354" s="1"/>
      <c r="HB1354" s="1"/>
      <c r="HC1354" s="1"/>
      <c r="HD1354" s="1"/>
      <c r="HE1354" s="1"/>
      <c r="HF1354" s="1"/>
      <c r="HG1354" s="1"/>
      <c r="HH1354" s="1"/>
      <c r="HI1354" s="1"/>
      <c r="HJ1354" s="1"/>
      <c r="HK1354" s="1"/>
      <c r="HL1354" s="6">
        <f t="shared" si="42"/>
        <v>0</v>
      </c>
      <c r="HM1354" s="6">
        <f t="shared" si="43"/>
        <v>0</v>
      </c>
    </row>
    <row r="1355" spans="1:221" ht="15" x14ac:dyDescent="0.25">
      <c r="A1355" s="1" t="s">
        <v>4318</v>
      </c>
      <c r="B1355" s="1" t="s">
        <v>4018</v>
      </c>
      <c r="C1355" s="1" t="s">
        <v>4319</v>
      </c>
      <c r="D1355" s="1" t="s">
        <v>4320</v>
      </c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1"/>
      <c r="CA1355" s="1"/>
      <c r="CB1355" s="1"/>
      <c r="CC1355" s="1"/>
      <c r="CD1355" s="1"/>
      <c r="CE1355" s="1"/>
      <c r="CF1355" s="1"/>
      <c r="CG1355" s="1"/>
      <c r="CH1355" s="1"/>
      <c r="CI1355" s="1"/>
      <c r="CJ1355" s="1"/>
      <c r="CK1355" s="1"/>
      <c r="CL1355" s="1"/>
      <c r="CM1355" s="1"/>
      <c r="CN1355" s="1"/>
      <c r="CO1355" s="1"/>
      <c r="CP1355" s="1"/>
      <c r="CQ1355" s="1"/>
      <c r="CR1355" s="1"/>
      <c r="CS1355" s="1"/>
      <c r="CT1355" s="1"/>
      <c r="CU1355" s="1"/>
      <c r="CV1355" s="1"/>
      <c r="CW1355" s="1"/>
      <c r="CX1355" s="1"/>
      <c r="CY1355" s="1"/>
      <c r="CZ1355" s="1"/>
      <c r="DA1355" s="1"/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/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  <c r="DZ1355" s="1"/>
      <c r="EA1355" s="1"/>
      <c r="EB1355" s="1"/>
      <c r="EC1355" s="1"/>
      <c r="ED1355" s="1"/>
      <c r="EE1355" s="1"/>
      <c r="EF1355" s="1"/>
      <c r="EG1355" s="1"/>
      <c r="EH1355" s="1"/>
      <c r="EI1355" s="1"/>
      <c r="EJ1355" s="1"/>
      <c r="EK1355" s="1"/>
      <c r="EL1355" s="1"/>
      <c r="EM1355" s="1"/>
      <c r="EN1355" s="1"/>
      <c r="EO1355" s="1"/>
      <c r="EP1355" s="1"/>
      <c r="EQ1355" s="1"/>
      <c r="ER1355" s="1"/>
      <c r="ES1355" s="1"/>
      <c r="ET1355" s="1"/>
      <c r="EU1355" s="1"/>
      <c r="EV1355" s="1"/>
      <c r="EW1355" s="1"/>
      <c r="EX1355" s="1"/>
      <c r="EY1355" s="1"/>
      <c r="EZ1355" s="1"/>
      <c r="FA1355" s="1"/>
      <c r="FB1355" s="1"/>
      <c r="FC1355" s="1"/>
      <c r="FD1355" s="1"/>
      <c r="FE1355" s="1"/>
      <c r="FF1355" s="1"/>
      <c r="FG1355" s="1"/>
      <c r="FH1355" s="1"/>
      <c r="FI1355" s="1"/>
      <c r="FJ1355" s="1"/>
      <c r="FK1355" s="1"/>
      <c r="FL1355" s="1"/>
      <c r="FM1355" s="1"/>
      <c r="FN1355" s="1"/>
      <c r="FO1355" s="1"/>
      <c r="FP1355" s="1"/>
      <c r="FQ1355" s="1"/>
      <c r="FR1355" s="1"/>
      <c r="FS1355" s="1"/>
      <c r="FT1355" s="1"/>
      <c r="FU1355" s="1"/>
      <c r="FV1355" s="1"/>
      <c r="FW1355" s="1"/>
      <c r="FX1355" s="1"/>
      <c r="FY1355" s="1"/>
      <c r="FZ1355" s="1"/>
      <c r="GA1355" s="1"/>
      <c r="GB1355" s="1"/>
      <c r="GC1355" s="1"/>
      <c r="GD1355" s="1"/>
      <c r="GE1355" s="1"/>
      <c r="GF1355" s="1"/>
      <c r="GG1355" s="1"/>
      <c r="GH1355" s="1"/>
      <c r="GI1355" s="1"/>
      <c r="GJ1355" s="1"/>
      <c r="GK1355" s="1"/>
      <c r="GL1355" s="1"/>
      <c r="GM1355" s="1"/>
      <c r="GN1355" s="1"/>
      <c r="GO1355" s="1"/>
      <c r="GP1355" s="1"/>
      <c r="GQ1355" s="1"/>
      <c r="GR1355" s="1"/>
      <c r="GS1355" s="1"/>
      <c r="GT1355" s="1"/>
      <c r="GU1355" s="1"/>
      <c r="GV1355" s="1"/>
      <c r="GW1355" s="1"/>
      <c r="GX1355" s="1"/>
      <c r="GY1355" s="1"/>
      <c r="GZ1355" s="1"/>
      <c r="HA1355" s="1"/>
      <c r="HB1355" s="1"/>
      <c r="HC1355" s="1"/>
      <c r="HD1355" s="1"/>
      <c r="HE1355" s="1"/>
      <c r="HF1355" s="1"/>
      <c r="HG1355" s="1"/>
      <c r="HH1355" s="1"/>
      <c r="HI1355" s="1"/>
      <c r="HJ1355" s="1"/>
      <c r="HK1355" s="1"/>
      <c r="HL1355" s="6">
        <f t="shared" si="42"/>
        <v>0</v>
      </c>
      <c r="HM1355" s="6">
        <f t="shared" si="43"/>
        <v>0</v>
      </c>
    </row>
    <row r="1356" spans="1:221" ht="15" x14ac:dyDescent="0.25">
      <c r="A1356" s="1"/>
      <c r="B1356" s="1"/>
      <c r="C1356" s="1"/>
      <c r="D1356" s="6" t="s">
        <v>4321</v>
      </c>
      <c r="E1356" s="6">
        <f>COUNT(E5:E1355)</f>
        <v>2</v>
      </c>
      <c r="F1356" s="6">
        <f t="shared" ref="F1356:BQ1356" si="44">COUNT(F5:F1355)</f>
        <v>2</v>
      </c>
      <c r="G1356" s="6">
        <f t="shared" si="44"/>
        <v>8</v>
      </c>
      <c r="H1356" s="6">
        <f t="shared" si="44"/>
        <v>4</v>
      </c>
      <c r="I1356" s="6">
        <f t="shared" si="44"/>
        <v>9</v>
      </c>
      <c r="J1356" s="6">
        <f t="shared" si="44"/>
        <v>3</v>
      </c>
      <c r="K1356" s="6">
        <f t="shared" si="44"/>
        <v>3</v>
      </c>
      <c r="L1356" s="6">
        <f t="shared" si="44"/>
        <v>2</v>
      </c>
      <c r="M1356" s="6">
        <f t="shared" si="44"/>
        <v>9</v>
      </c>
      <c r="N1356" s="6">
        <f t="shared" si="44"/>
        <v>4</v>
      </c>
      <c r="O1356" s="6">
        <f t="shared" si="44"/>
        <v>3</v>
      </c>
      <c r="P1356" s="6">
        <f t="shared" si="44"/>
        <v>6</v>
      </c>
      <c r="Q1356" s="6">
        <f t="shared" si="44"/>
        <v>6</v>
      </c>
      <c r="R1356" s="6">
        <f t="shared" si="44"/>
        <v>9</v>
      </c>
      <c r="S1356" s="6">
        <f t="shared" si="44"/>
        <v>5</v>
      </c>
      <c r="T1356" s="6">
        <f t="shared" si="44"/>
        <v>4</v>
      </c>
      <c r="U1356" s="6">
        <f t="shared" si="44"/>
        <v>75</v>
      </c>
      <c r="V1356" s="6">
        <f t="shared" si="44"/>
        <v>2</v>
      </c>
      <c r="W1356" s="6">
        <f t="shared" si="44"/>
        <v>1</v>
      </c>
      <c r="X1356" s="6">
        <f t="shared" si="44"/>
        <v>8</v>
      </c>
      <c r="Y1356" s="6">
        <f t="shared" si="44"/>
        <v>2</v>
      </c>
      <c r="Z1356" s="6">
        <f t="shared" si="44"/>
        <v>78</v>
      </c>
      <c r="AA1356" s="6">
        <f t="shared" si="44"/>
        <v>9</v>
      </c>
      <c r="AB1356" s="6">
        <f t="shared" si="44"/>
        <v>2</v>
      </c>
      <c r="AC1356" s="6">
        <f t="shared" si="44"/>
        <v>2</v>
      </c>
      <c r="AD1356" s="6">
        <f t="shared" si="44"/>
        <v>4</v>
      </c>
      <c r="AE1356" s="6">
        <f t="shared" si="44"/>
        <v>4</v>
      </c>
      <c r="AF1356" s="6">
        <f t="shared" si="44"/>
        <v>2</v>
      </c>
      <c r="AG1356" s="6">
        <f t="shared" si="44"/>
        <v>14</v>
      </c>
      <c r="AH1356" s="6">
        <f t="shared" si="44"/>
        <v>2</v>
      </c>
      <c r="AI1356" s="6">
        <f t="shared" si="44"/>
        <v>2</v>
      </c>
      <c r="AJ1356" s="6">
        <f t="shared" si="44"/>
        <v>2</v>
      </c>
      <c r="AK1356" s="6">
        <f t="shared" si="44"/>
        <v>2</v>
      </c>
      <c r="AL1356" s="6">
        <f t="shared" si="44"/>
        <v>11</v>
      </c>
      <c r="AM1356" s="6">
        <f t="shared" si="44"/>
        <v>5</v>
      </c>
      <c r="AN1356" s="6">
        <f t="shared" si="44"/>
        <v>3</v>
      </c>
      <c r="AO1356" s="6">
        <f t="shared" si="44"/>
        <v>2</v>
      </c>
      <c r="AP1356" s="6">
        <f t="shared" si="44"/>
        <v>2</v>
      </c>
      <c r="AQ1356" s="6">
        <f t="shared" si="44"/>
        <v>1</v>
      </c>
      <c r="AR1356" s="6">
        <f t="shared" si="44"/>
        <v>10</v>
      </c>
      <c r="AS1356" s="6">
        <f t="shared" si="44"/>
        <v>2</v>
      </c>
      <c r="AT1356" s="6">
        <f t="shared" si="44"/>
        <v>21</v>
      </c>
      <c r="AU1356" s="6">
        <f t="shared" si="44"/>
        <v>16</v>
      </c>
      <c r="AV1356" s="6">
        <f t="shared" si="44"/>
        <v>4</v>
      </c>
      <c r="AW1356" s="6">
        <f t="shared" si="44"/>
        <v>6</v>
      </c>
      <c r="AX1356" s="6">
        <f t="shared" si="44"/>
        <v>4</v>
      </c>
      <c r="AY1356" s="6">
        <f t="shared" si="44"/>
        <v>2</v>
      </c>
      <c r="AZ1356" s="6">
        <f t="shared" si="44"/>
        <v>2</v>
      </c>
      <c r="BA1356" s="6">
        <f t="shared" si="44"/>
        <v>13</v>
      </c>
      <c r="BB1356" s="6">
        <f t="shared" si="44"/>
        <v>9</v>
      </c>
      <c r="BC1356" s="6">
        <f t="shared" si="44"/>
        <v>2</v>
      </c>
      <c r="BD1356" s="6">
        <f t="shared" si="44"/>
        <v>12</v>
      </c>
      <c r="BE1356" s="6">
        <f t="shared" si="44"/>
        <v>2</v>
      </c>
      <c r="BF1356" s="6">
        <f t="shared" si="44"/>
        <v>2</v>
      </c>
      <c r="BG1356" s="6">
        <f t="shared" si="44"/>
        <v>6</v>
      </c>
      <c r="BH1356" s="6">
        <f t="shared" si="44"/>
        <v>2</v>
      </c>
      <c r="BI1356" s="6">
        <f t="shared" si="44"/>
        <v>4</v>
      </c>
      <c r="BJ1356" s="6">
        <f t="shared" si="44"/>
        <v>5</v>
      </c>
      <c r="BK1356" s="6">
        <f t="shared" si="44"/>
        <v>90</v>
      </c>
      <c r="BL1356" s="6">
        <f t="shared" si="44"/>
        <v>1</v>
      </c>
      <c r="BM1356" s="6">
        <f t="shared" si="44"/>
        <v>4</v>
      </c>
      <c r="BN1356" s="6">
        <f t="shared" si="44"/>
        <v>1</v>
      </c>
      <c r="BO1356" s="6">
        <f t="shared" si="44"/>
        <v>133</v>
      </c>
      <c r="BP1356" s="6">
        <f t="shared" si="44"/>
        <v>172</v>
      </c>
      <c r="BQ1356" s="6">
        <f t="shared" si="44"/>
        <v>442</v>
      </c>
      <c r="BR1356" s="6">
        <f t="shared" ref="BR1356:EC1356" si="45">COUNT(BR5:BR1355)</f>
        <v>9</v>
      </c>
      <c r="BS1356" s="6">
        <f t="shared" si="45"/>
        <v>3</v>
      </c>
      <c r="BT1356" s="6">
        <f t="shared" si="45"/>
        <v>2</v>
      </c>
      <c r="BU1356" s="6">
        <f t="shared" si="45"/>
        <v>2</v>
      </c>
      <c r="BV1356" s="6">
        <f t="shared" si="45"/>
        <v>3</v>
      </c>
      <c r="BW1356" s="6">
        <f t="shared" si="45"/>
        <v>3</v>
      </c>
      <c r="BX1356" s="6">
        <f t="shared" si="45"/>
        <v>1</v>
      </c>
      <c r="BY1356" s="6">
        <f t="shared" si="45"/>
        <v>1</v>
      </c>
      <c r="BZ1356" s="6">
        <f t="shared" si="45"/>
        <v>26</v>
      </c>
      <c r="CA1356" s="6">
        <f t="shared" si="45"/>
        <v>3</v>
      </c>
      <c r="CB1356" s="6">
        <f t="shared" si="45"/>
        <v>2</v>
      </c>
      <c r="CC1356" s="6">
        <f t="shared" si="45"/>
        <v>1</v>
      </c>
      <c r="CD1356" s="6">
        <f t="shared" si="45"/>
        <v>17</v>
      </c>
      <c r="CE1356" s="6">
        <f t="shared" si="45"/>
        <v>2</v>
      </c>
      <c r="CF1356" s="6">
        <f t="shared" si="45"/>
        <v>2</v>
      </c>
      <c r="CG1356" s="6">
        <f t="shared" si="45"/>
        <v>2</v>
      </c>
      <c r="CH1356" s="6">
        <f t="shared" si="45"/>
        <v>1</v>
      </c>
      <c r="CI1356" s="6">
        <f t="shared" si="45"/>
        <v>2</v>
      </c>
      <c r="CJ1356" s="6">
        <f t="shared" si="45"/>
        <v>2</v>
      </c>
      <c r="CK1356" s="6">
        <f t="shared" si="45"/>
        <v>2</v>
      </c>
      <c r="CL1356" s="6">
        <f t="shared" si="45"/>
        <v>2</v>
      </c>
      <c r="CM1356" s="6">
        <f t="shared" si="45"/>
        <v>31</v>
      </c>
      <c r="CN1356" s="6">
        <f t="shared" si="45"/>
        <v>11</v>
      </c>
      <c r="CO1356" s="6">
        <f t="shared" si="45"/>
        <v>2</v>
      </c>
      <c r="CP1356" s="6">
        <f t="shared" si="45"/>
        <v>2</v>
      </c>
      <c r="CQ1356" s="6">
        <f t="shared" si="45"/>
        <v>2</v>
      </c>
      <c r="CR1356" s="6">
        <f t="shared" si="45"/>
        <v>9</v>
      </c>
      <c r="CS1356" s="6">
        <f t="shared" si="45"/>
        <v>8</v>
      </c>
      <c r="CT1356" s="6">
        <f t="shared" si="45"/>
        <v>2</v>
      </c>
      <c r="CU1356" s="6">
        <f t="shared" si="45"/>
        <v>2</v>
      </c>
      <c r="CV1356" s="6">
        <f t="shared" si="45"/>
        <v>3</v>
      </c>
      <c r="CW1356" s="6">
        <f t="shared" si="45"/>
        <v>2</v>
      </c>
      <c r="CX1356" s="6">
        <f t="shared" si="45"/>
        <v>16</v>
      </c>
      <c r="CY1356" s="6">
        <f t="shared" si="45"/>
        <v>46</v>
      </c>
      <c r="CZ1356" s="6">
        <f t="shared" si="45"/>
        <v>2</v>
      </c>
      <c r="DA1356" s="6">
        <f t="shared" si="45"/>
        <v>2</v>
      </c>
      <c r="DB1356" s="6">
        <f t="shared" si="45"/>
        <v>2</v>
      </c>
      <c r="DC1356" s="6">
        <f t="shared" si="45"/>
        <v>3</v>
      </c>
      <c r="DD1356" s="6">
        <f t="shared" si="45"/>
        <v>2</v>
      </c>
      <c r="DE1356" s="6">
        <f t="shared" si="45"/>
        <v>9</v>
      </c>
      <c r="DF1356" s="6">
        <f t="shared" si="45"/>
        <v>9</v>
      </c>
      <c r="DG1356" s="6">
        <f t="shared" si="45"/>
        <v>3</v>
      </c>
      <c r="DH1356" s="6">
        <f t="shared" si="45"/>
        <v>2</v>
      </c>
      <c r="DI1356" s="6">
        <f t="shared" si="45"/>
        <v>18</v>
      </c>
      <c r="DJ1356" s="6">
        <f t="shared" si="45"/>
        <v>4</v>
      </c>
      <c r="DK1356" s="6">
        <f t="shared" si="45"/>
        <v>3</v>
      </c>
      <c r="DL1356" s="6">
        <f t="shared" si="45"/>
        <v>3</v>
      </c>
      <c r="DM1356" s="6">
        <f t="shared" si="45"/>
        <v>8</v>
      </c>
      <c r="DN1356" s="6">
        <f t="shared" si="45"/>
        <v>4</v>
      </c>
      <c r="DO1356" s="6">
        <f t="shared" si="45"/>
        <v>13</v>
      </c>
      <c r="DP1356" s="6">
        <f t="shared" si="45"/>
        <v>3</v>
      </c>
      <c r="DQ1356" s="6">
        <f t="shared" si="45"/>
        <v>2</v>
      </c>
      <c r="DR1356" s="6">
        <f t="shared" si="45"/>
        <v>4</v>
      </c>
      <c r="DS1356" s="6">
        <f t="shared" si="45"/>
        <v>3</v>
      </c>
      <c r="DT1356" s="6">
        <f t="shared" si="45"/>
        <v>3</v>
      </c>
      <c r="DU1356" s="6">
        <f t="shared" si="45"/>
        <v>2</v>
      </c>
      <c r="DV1356" s="6">
        <f t="shared" si="45"/>
        <v>2</v>
      </c>
      <c r="DW1356" s="6">
        <f t="shared" si="45"/>
        <v>2</v>
      </c>
      <c r="DX1356" s="6">
        <f t="shared" si="45"/>
        <v>24</v>
      </c>
      <c r="DY1356" s="6">
        <f t="shared" si="45"/>
        <v>32</v>
      </c>
      <c r="DZ1356" s="6">
        <f t="shared" si="45"/>
        <v>2</v>
      </c>
      <c r="EA1356" s="6">
        <f t="shared" si="45"/>
        <v>2</v>
      </c>
      <c r="EB1356" s="6">
        <f t="shared" si="45"/>
        <v>2</v>
      </c>
      <c r="EC1356" s="6">
        <f t="shared" si="45"/>
        <v>2</v>
      </c>
      <c r="ED1356" s="6">
        <f t="shared" ref="ED1356:GO1356" si="46">COUNT(ED5:ED1355)</f>
        <v>3</v>
      </c>
      <c r="EE1356" s="6">
        <f t="shared" si="46"/>
        <v>1</v>
      </c>
      <c r="EF1356" s="6">
        <f t="shared" si="46"/>
        <v>6</v>
      </c>
      <c r="EG1356" s="6">
        <f t="shared" si="46"/>
        <v>5</v>
      </c>
      <c r="EH1356" s="6">
        <f t="shared" si="46"/>
        <v>12</v>
      </c>
      <c r="EI1356" s="6">
        <f t="shared" si="46"/>
        <v>9</v>
      </c>
      <c r="EJ1356" s="6">
        <f t="shared" si="46"/>
        <v>1</v>
      </c>
      <c r="EK1356" s="6">
        <f t="shared" si="46"/>
        <v>6</v>
      </c>
      <c r="EL1356" s="6">
        <f t="shared" si="46"/>
        <v>2</v>
      </c>
      <c r="EM1356" s="6">
        <f t="shared" si="46"/>
        <v>2</v>
      </c>
      <c r="EN1356" s="6">
        <f t="shared" si="46"/>
        <v>2</v>
      </c>
      <c r="EO1356" s="6">
        <f t="shared" si="46"/>
        <v>4</v>
      </c>
      <c r="EP1356" s="6">
        <f t="shared" si="46"/>
        <v>2</v>
      </c>
      <c r="EQ1356" s="6">
        <f t="shared" si="46"/>
        <v>2</v>
      </c>
      <c r="ER1356" s="6">
        <f t="shared" si="46"/>
        <v>6</v>
      </c>
      <c r="ES1356" s="6">
        <f t="shared" si="46"/>
        <v>35</v>
      </c>
      <c r="ET1356" s="6">
        <f t="shared" si="46"/>
        <v>2</v>
      </c>
      <c r="EU1356" s="6">
        <f t="shared" si="46"/>
        <v>1</v>
      </c>
      <c r="EV1356" s="6">
        <f t="shared" si="46"/>
        <v>2</v>
      </c>
      <c r="EW1356" s="6">
        <f t="shared" si="46"/>
        <v>2</v>
      </c>
      <c r="EX1356" s="6">
        <f t="shared" si="46"/>
        <v>2</v>
      </c>
      <c r="EY1356" s="6">
        <f t="shared" si="46"/>
        <v>7</v>
      </c>
      <c r="EZ1356" s="6">
        <f t="shared" si="46"/>
        <v>4</v>
      </c>
      <c r="FA1356" s="6">
        <f t="shared" si="46"/>
        <v>30</v>
      </c>
      <c r="FB1356" s="6">
        <f t="shared" si="46"/>
        <v>22</v>
      </c>
      <c r="FC1356" s="6">
        <f t="shared" si="46"/>
        <v>6</v>
      </c>
      <c r="FD1356" s="6">
        <f t="shared" si="46"/>
        <v>4</v>
      </c>
      <c r="FE1356" s="6">
        <f t="shared" si="46"/>
        <v>2</v>
      </c>
      <c r="FF1356" s="6">
        <f t="shared" si="46"/>
        <v>3</v>
      </c>
      <c r="FG1356" s="6">
        <f t="shared" si="46"/>
        <v>3</v>
      </c>
      <c r="FH1356" s="6">
        <f t="shared" si="46"/>
        <v>2</v>
      </c>
      <c r="FI1356" s="6">
        <f t="shared" si="46"/>
        <v>46</v>
      </c>
      <c r="FJ1356" s="6">
        <f t="shared" si="46"/>
        <v>12</v>
      </c>
      <c r="FK1356" s="6">
        <f t="shared" si="46"/>
        <v>3</v>
      </c>
      <c r="FL1356" s="6">
        <f t="shared" si="46"/>
        <v>13</v>
      </c>
      <c r="FM1356" s="6">
        <f t="shared" si="46"/>
        <v>1</v>
      </c>
      <c r="FN1356" s="6">
        <f t="shared" si="46"/>
        <v>2</v>
      </c>
      <c r="FO1356" s="6">
        <f t="shared" si="46"/>
        <v>6</v>
      </c>
      <c r="FP1356" s="6">
        <f t="shared" si="46"/>
        <v>2</v>
      </c>
      <c r="FQ1356" s="6">
        <f t="shared" si="46"/>
        <v>2</v>
      </c>
      <c r="FR1356" s="6">
        <f t="shared" si="46"/>
        <v>2</v>
      </c>
      <c r="FS1356" s="6">
        <f t="shared" si="46"/>
        <v>8</v>
      </c>
      <c r="FT1356" s="6">
        <f t="shared" si="46"/>
        <v>2</v>
      </c>
      <c r="FU1356" s="6">
        <f t="shared" si="46"/>
        <v>2</v>
      </c>
      <c r="FV1356" s="6">
        <f t="shared" si="46"/>
        <v>2</v>
      </c>
      <c r="FW1356" s="6">
        <f t="shared" si="46"/>
        <v>2</v>
      </c>
      <c r="FX1356" s="6">
        <f t="shared" si="46"/>
        <v>2</v>
      </c>
      <c r="FY1356" s="6">
        <f t="shared" si="46"/>
        <v>9</v>
      </c>
      <c r="FZ1356" s="6">
        <f t="shared" si="46"/>
        <v>38</v>
      </c>
      <c r="GA1356" s="6">
        <f t="shared" si="46"/>
        <v>1</v>
      </c>
      <c r="GB1356" s="6">
        <f t="shared" si="46"/>
        <v>2</v>
      </c>
      <c r="GC1356" s="6">
        <f t="shared" si="46"/>
        <v>2</v>
      </c>
      <c r="GD1356" s="6">
        <f t="shared" si="46"/>
        <v>7</v>
      </c>
      <c r="GE1356" s="6">
        <f t="shared" si="46"/>
        <v>15</v>
      </c>
      <c r="GF1356" s="6">
        <f t="shared" si="46"/>
        <v>13</v>
      </c>
      <c r="GG1356" s="6">
        <f t="shared" si="46"/>
        <v>11</v>
      </c>
      <c r="GH1356" s="6">
        <f t="shared" si="46"/>
        <v>13</v>
      </c>
      <c r="GI1356" s="6">
        <f t="shared" si="46"/>
        <v>2</v>
      </c>
      <c r="GJ1356" s="6">
        <f t="shared" si="46"/>
        <v>3</v>
      </c>
      <c r="GK1356" s="6">
        <f t="shared" si="46"/>
        <v>6</v>
      </c>
      <c r="GL1356" s="6">
        <f t="shared" si="46"/>
        <v>1</v>
      </c>
      <c r="GM1356" s="6">
        <f t="shared" si="46"/>
        <v>9</v>
      </c>
      <c r="GN1356" s="6">
        <f t="shared" si="46"/>
        <v>2</v>
      </c>
      <c r="GO1356" s="6">
        <f t="shared" si="46"/>
        <v>2</v>
      </c>
      <c r="GP1356" s="6">
        <f t="shared" ref="GP1356:HK1356" si="47">COUNT(GP5:GP1355)</f>
        <v>29</v>
      </c>
      <c r="GQ1356" s="6">
        <f t="shared" si="47"/>
        <v>11</v>
      </c>
      <c r="GR1356" s="6">
        <f t="shared" si="47"/>
        <v>16</v>
      </c>
      <c r="GS1356" s="6">
        <f t="shared" si="47"/>
        <v>2</v>
      </c>
      <c r="GT1356" s="6">
        <f t="shared" si="47"/>
        <v>2</v>
      </c>
      <c r="GU1356" s="6">
        <f t="shared" si="47"/>
        <v>2</v>
      </c>
      <c r="GV1356" s="6">
        <f t="shared" si="47"/>
        <v>9</v>
      </c>
      <c r="GW1356" s="6">
        <f t="shared" si="47"/>
        <v>2</v>
      </c>
      <c r="GX1356" s="6">
        <f t="shared" si="47"/>
        <v>8</v>
      </c>
      <c r="GY1356" s="6">
        <f t="shared" si="47"/>
        <v>5</v>
      </c>
      <c r="GZ1356" s="6">
        <f>COUNT(GZ5:GZ1355)</f>
        <v>4</v>
      </c>
      <c r="HA1356" s="6">
        <f t="shared" si="47"/>
        <v>14</v>
      </c>
      <c r="HB1356" s="6">
        <f t="shared" si="47"/>
        <v>2</v>
      </c>
      <c r="HC1356" s="6">
        <f t="shared" si="47"/>
        <v>9</v>
      </c>
      <c r="HD1356" s="6">
        <f t="shared" si="47"/>
        <v>30</v>
      </c>
      <c r="HE1356" s="6">
        <f t="shared" si="47"/>
        <v>11</v>
      </c>
      <c r="HF1356" s="6">
        <f t="shared" si="47"/>
        <v>6</v>
      </c>
      <c r="HG1356" s="6">
        <f t="shared" si="47"/>
        <v>2</v>
      </c>
      <c r="HH1356" s="6">
        <f t="shared" si="47"/>
        <v>6</v>
      </c>
      <c r="HI1356" s="6">
        <f t="shared" si="47"/>
        <v>1</v>
      </c>
      <c r="HJ1356" s="6">
        <f t="shared" si="47"/>
        <v>2</v>
      </c>
      <c r="HK1356" s="6">
        <f t="shared" si="47"/>
        <v>2</v>
      </c>
      <c r="HL1356" s="1">
        <f>SUM(HL5:HL1355)</f>
        <v>2285</v>
      </c>
      <c r="HM1356" s="1">
        <f>SUM(HM5:HM1355)</f>
        <v>1404.5</v>
      </c>
    </row>
    <row r="1357" spans="1:221" ht="15" x14ac:dyDescent="0.25">
      <c r="A1357" s="1"/>
      <c r="B1357" s="1"/>
      <c r="C1357" s="1"/>
      <c r="D1357" s="6" t="s">
        <v>981</v>
      </c>
      <c r="E1357" s="6">
        <f>SUM(E5:E1355)</f>
        <v>1</v>
      </c>
      <c r="F1357" s="6">
        <f t="shared" ref="F1357:BQ1357" si="48">SUM(F5:F1355)</f>
        <v>1</v>
      </c>
      <c r="G1357" s="6">
        <f t="shared" si="48"/>
        <v>4</v>
      </c>
      <c r="H1357" s="6">
        <f t="shared" si="48"/>
        <v>2</v>
      </c>
      <c r="I1357" s="6">
        <f t="shared" si="48"/>
        <v>4.5</v>
      </c>
      <c r="J1357" s="6">
        <f t="shared" si="48"/>
        <v>3</v>
      </c>
      <c r="K1357" s="6">
        <f t="shared" si="48"/>
        <v>1.5</v>
      </c>
      <c r="L1357" s="6">
        <f t="shared" si="48"/>
        <v>2</v>
      </c>
      <c r="M1357" s="6">
        <f t="shared" si="48"/>
        <v>9</v>
      </c>
      <c r="N1357" s="6">
        <f t="shared" si="48"/>
        <v>4</v>
      </c>
      <c r="O1357" s="6">
        <f t="shared" si="48"/>
        <v>3</v>
      </c>
      <c r="P1357" s="6">
        <f t="shared" si="48"/>
        <v>3.5</v>
      </c>
      <c r="Q1357" s="6">
        <f t="shared" si="48"/>
        <v>3</v>
      </c>
      <c r="R1357" s="6">
        <f t="shared" si="48"/>
        <v>9</v>
      </c>
      <c r="S1357" s="6">
        <f t="shared" si="48"/>
        <v>2.5</v>
      </c>
      <c r="T1357" s="6">
        <f t="shared" si="48"/>
        <v>4</v>
      </c>
      <c r="U1357" s="6">
        <f t="shared" si="48"/>
        <v>37.5</v>
      </c>
      <c r="V1357" s="6">
        <f t="shared" si="48"/>
        <v>2</v>
      </c>
      <c r="W1357" s="6">
        <f t="shared" si="48"/>
        <v>1</v>
      </c>
      <c r="X1357" s="6">
        <f t="shared" si="48"/>
        <v>4</v>
      </c>
      <c r="Y1357" s="6">
        <f t="shared" si="48"/>
        <v>2</v>
      </c>
      <c r="Z1357" s="6">
        <f t="shared" si="48"/>
        <v>39</v>
      </c>
      <c r="AA1357" s="6">
        <f t="shared" si="48"/>
        <v>4.5</v>
      </c>
      <c r="AB1357" s="6">
        <f t="shared" si="48"/>
        <v>1</v>
      </c>
      <c r="AC1357" s="6">
        <f t="shared" si="48"/>
        <v>1</v>
      </c>
      <c r="AD1357" s="6">
        <f t="shared" si="48"/>
        <v>2</v>
      </c>
      <c r="AE1357" s="6">
        <f t="shared" si="48"/>
        <v>2</v>
      </c>
      <c r="AF1357" s="6">
        <f t="shared" si="48"/>
        <v>1</v>
      </c>
      <c r="AG1357" s="6">
        <f t="shared" si="48"/>
        <v>7</v>
      </c>
      <c r="AH1357" s="6">
        <f t="shared" si="48"/>
        <v>1</v>
      </c>
      <c r="AI1357" s="6">
        <f t="shared" si="48"/>
        <v>2</v>
      </c>
      <c r="AJ1357" s="6">
        <f t="shared" si="48"/>
        <v>1</v>
      </c>
      <c r="AK1357" s="6">
        <f t="shared" si="48"/>
        <v>1</v>
      </c>
      <c r="AL1357" s="6">
        <f t="shared" si="48"/>
        <v>5.5</v>
      </c>
      <c r="AM1357" s="6">
        <f t="shared" si="48"/>
        <v>2.5</v>
      </c>
      <c r="AN1357" s="6">
        <f t="shared" si="48"/>
        <v>1.5</v>
      </c>
      <c r="AO1357" s="6">
        <f t="shared" si="48"/>
        <v>1</v>
      </c>
      <c r="AP1357" s="6">
        <f t="shared" si="48"/>
        <v>1</v>
      </c>
      <c r="AQ1357" s="6">
        <f t="shared" si="48"/>
        <v>0.5</v>
      </c>
      <c r="AR1357" s="6">
        <f t="shared" si="48"/>
        <v>5</v>
      </c>
      <c r="AS1357" s="6">
        <f t="shared" si="48"/>
        <v>1</v>
      </c>
      <c r="AT1357" s="6">
        <f t="shared" si="48"/>
        <v>10.5</v>
      </c>
      <c r="AU1357" s="6">
        <f t="shared" si="48"/>
        <v>8</v>
      </c>
      <c r="AV1357" s="6">
        <f t="shared" si="48"/>
        <v>2</v>
      </c>
      <c r="AW1357" s="6">
        <f t="shared" si="48"/>
        <v>3</v>
      </c>
      <c r="AX1357" s="6">
        <f t="shared" si="48"/>
        <v>6</v>
      </c>
      <c r="AY1357" s="6">
        <f t="shared" si="48"/>
        <v>1</v>
      </c>
      <c r="AZ1357" s="6">
        <f t="shared" si="48"/>
        <v>1</v>
      </c>
      <c r="BA1357" s="6">
        <f t="shared" si="48"/>
        <v>6.5</v>
      </c>
      <c r="BB1357" s="6">
        <f t="shared" si="48"/>
        <v>4.5</v>
      </c>
      <c r="BC1357" s="6">
        <f t="shared" si="48"/>
        <v>1</v>
      </c>
      <c r="BD1357" s="6">
        <f t="shared" si="48"/>
        <v>6</v>
      </c>
      <c r="BE1357" s="6">
        <f t="shared" si="48"/>
        <v>1</v>
      </c>
      <c r="BF1357" s="6">
        <f t="shared" si="48"/>
        <v>1</v>
      </c>
      <c r="BG1357" s="6">
        <f t="shared" si="48"/>
        <v>3.5</v>
      </c>
      <c r="BH1357" s="6">
        <f t="shared" si="48"/>
        <v>1</v>
      </c>
      <c r="BI1357" s="6">
        <f t="shared" si="48"/>
        <v>2</v>
      </c>
      <c r="BJ1357" s="6">
        <f t="shared" si="48"/>
        <v>2.5</v>
      </c>
      <c r="BK1357" s="6">
        <f t="shared" si="48"/>
        <v>45</v>
      </c>
      <c r="BL1357" s="6">
        <f t="shared" si="48"/>
        <v>0.5</v>
      </c>
      <c r="BM1357" s="6">
        <f t="shared" si="48"/>
        <v>2</v>
      </c>
      <c r="BN1357" s="6">
        <f t="shared" si="48"/>
        <v>0.5</v>
      </c>
      <c r="BO1357" s="6">
        <f t="shared" si="48"/>
        <v>67</v>
      </c>
      <c r="BP1357" s="6">
        <f t="shared" si="48"/>
        <v>86</v>
      </c>
      <c r="BQ1357" s="6">
        <f t="shared" si="48"/>
        <v>224.5</v>
      </c>
      <c r="BR1357" s="6">
        <f t="shared" ref="BR1357:EC1357" si="49">SUM(BR5:BR1355)</f>
        <v>4.5</v>
      </c>
      <c r="BS1357" s="6">
        <f t="shared" si="49"/>
        <v>3</v>
      </c>
      <c r="BT1357" s="6">
        <f t="shared" si="49"/>
        <v>2</v>
      </c>
      <c r="BU1357" s="6">
        <f t="shared" si="49"/>
        <v>1</v>
      </c>
      <c r="BV1357" s="6">
        <f t="shared" si="49"/>
        <v>3</v>
      </c>
      <c r="BW1357" s="6">
        <f t="shared" si="49"/>
        <v>1.5</v>
      </c>
      <c r="BX1357" s="6">
        <f t="shared" si="49"/>
        <v>0.5</v>
      </c>
      <c r="BY1357" s="6">
        <f t="shared" si="49"/>
        <v>1</v>
      </c>
      <c r="BZ1357" s="6">
        <f t="shared" si="49"/>
        <v>26</v>
      </c>
      <c r="CA1357" s="6">
        <f t="shared" si="49"/>
        <v>3</v>
      </c>
      <c r="CB1357" s="6">
        <f t="shared" si="49"/>
        <v>1</v>
      </c>
      <c r="CC1357" s="6">
        <f t="shared" si="49"/>
        <v>1.5</v>
      </c>
      <c r="CD1357" s="6">
        <f t="shared" si="49"/>
        <v>25.5</v>
      </c>
      <c r="CE1357" s="6">
        <f t="shared" si="49"/>
        <v>1</v>
      </c>
      <c r="CF1357" s="6">
        <f t="shared" si="49"/>
        <v>1</v>
      </c>
      <c r="CG1357" s="6">
        <f t="shared" si="49"/>
        <v>1</v>
      </c>
      <c r="CH1357" s="6">
        <f t="shared" si="49"/>
        <v>0.5</v>
      </c>
      <c r="CI1357" s="6">
        <f t="shared" si="49"/>
        <v>1</v>
      </c>
      <c r="CJ1357" s="6">
        <f t="shared" si="49"/>
        <v>1</v>
      </c>
      <c r="CK1357" s="6">
        <f t="shared" si="49"/>
        <v>1</v>
      </c>
      <c r="CL1357" s="6">
        <f t="shared" si="49"/>
        <v>1</v>
      </c>
      <c r="CM1357" s="6">
        <f t="shared" si="49"/>
        <v>15.5</v>
      </c>
      <c r="CN1357" s="6">
        <f t="shared" si="49"/>
        <v>5.5</v>
      </c>
      <c r="CO1357" s="6">
        <f t="shared" si="49"/>
        <v>1</v>
      </c>
      <c r="CP1357" s="6">
        <f t="shared" si="49"/>
        <v>1</v>
      </c>
      <c r="CQ1357" s="6">
        <f t="shared" si="49"/>
        <v>1</v>
      </c>
      <c r="CR1357" s="6">
        <f t="shared" si="49"/>
        <v>4.5</v>
      </c>
      <c r="CS1357" s="6">
        <f t="shared" si="49"/>
        <v>4</v>
      </c>
      <c r="CT1357" s="6">
        <f t="shared" si="49"/>
        <v>1</v>
      </c>
      <c r="CU1357" s="6">
        <f t="shared" si="49"/>
        <v>1</v>
      </c>
      <c r="CV1357" s="6">
        <f t="shared" si="49"/>
        <v>1.5</v>
      </c>
      <c r="CW1357" s="6">
        <f t="shared" si="49"/>
        <v>1</v>
      </c>
      <c r="CX1357" s="6">
        <f t="shared" si="49"/>
        <v>8</v>
      </c>
      <c r="CY1357" s="6">
        <f t="shared" si="49"/>
        <v>23.5</v>
      </c>
      <c r="CZ1357" s="6">
        <f t="shared" si="49"/>
        <v>1</v>
      </c>
      <c r="DA1357" s="6">
        <f t="shared" si="49"/>
        <v>1</v>
      </c>
      <c r="DB1357" s="6">
        <f t="shared" si="49"/>
        <v>1</v>
      </c>
      <c r="DC1357" s="6">
        <f t="shared" si="49"/>
        <v>1.5</v>
      </c>
      <c r="DD1357" s="6">
        <f t="shared" si="49"/>
        <v>1</v>
      </c>
      <c r="DE1357" s="6">
        <f t="shared" si="49"/>
        <v>4.5</v>
      </c>
      <c r="DF1357" s="6">
        <f t="shared" si="49"/>
        <v>4.5</v>
      </c>
      <c r="DG1357" s="6">
        <f t="shared" si="49"/>
        <v>3</v>
      </c>
      <c r="DH1357" s="6">
        <f t="shared" si="49"/>
        <v>2</v>
      </c>
      <c r="DI1357" s="6">
        <f t="shared" si="49"/>
        <v>18</v>
      </c>
      <c r="DJ1357" s="6">
        <f t="shared" si="49"/>
        <v>4</v>
      </c>
      <c r="DK1357" s="6">
        <f t="shared" si="49"/>
        <v>3</v>
      </c>
      <c r="DL1357" s="6">
        <f t="shared" si="49"/>
        <v>3</v>
      </c>
      <c r="DM1357" s="6">
        <f t="shared" si="49"/>
        <v>8</v>
      </c>
      <c r="DN1357" s="6">
        <f t="shared" si="49"/>
        <v>2</v>
      </c>
      <c r="DO1357" s="6">
        <f t="shared" si="49"/>
        <v>6.5</v>
      </c>
      <c r="DP1357" s="6">
        <f t="shared" si="49"/>
        <v>3</v>
      </c>
      <c r="DQ1357" s="6">
        <f t="shared" si="49"/>
        <v>2</v>
      </c>
      <c r="DR1357" s="6">
        <f t="shared" si="49"/>
        <v>4</v>
      </c>
      <c r="DS1357" s="6">
        <f t="shared" si="49"/>
        <v>3</v>
      </c>
      <c r="DT1357" s="6">
        <f t="shared" si="49"/>
        <v>3</v>
      </c>
      <c r="DU1357" s="6">
        <f t="shared" si="49"/>
        <v>1</v>
      </c>
      <c r="DV1357" s="6">
        <f t="shared" si="49"/>
        <v>1</v>
      </c>
      <c r="DW1357" s="6">
        <f t="shared" si="49"/>
        <v>1</v>
      </c>
      <c r="DX1357" s="6">
        <f t="shared" si="49"/>
        <v>12</v>
      </c>
      <c r="DY1357" s="6">
        <f t="shared" si="49"/>
        <v>16.5</v>
      </c>
      <c r="DZ1357" s="6">
        <f t="shared" si="49"/>
        <v>2</v>
      </c>
      <c r="EA1357" s="6">
        <f t="shared" si="49"/>
        <v>1</v>
      </c>
      <c r="EB1357" s="6">
        <f t="shared" si="49"/>
        <v>1</v>
      </c>
      <c r="EC1357" s="6">
        <f t="shared" si="49"/>
        <v>1</v>
      </c>
      <c r="ED1357" s="6">
        <f t="shared" ref="ED1357:GO1357" si="50">SUM(ED5:ED1355)</f>
        <v>1.5</v>
      </c>
      <c r="EE1357" s="6">
        <f t="shared" si="50"/>
        <v>1</v>
      </c>
      <c r="EF1357" s="6">
        <f t="shared" si="50"/>
        <v>3</v>
      </c>
      <c r="EG1357" s="6">
        <f t="shared" si="50"/>
        <v>5</v>
      </c>
      <c r="EH1357" s="6">
        <f t="shared" si="50"/>
        <v>6</v>
      </c>
      <c r="EI1357" s="6">
        <f t="shared" si="50"/>
        <v>4.5</v>
      </c>
      <c r="EJ1357" s="6">
        <f t="shared" si="50"/>
        <v>1</v>
      </c>
      <c r="EK1357" s="6">
        <f t="shared" si="50"/>
        <v>3</v>
      </c>
      <c r="EL1357" s="6">
        <f t="shared" si="50"/>
        <v>1</v>
      </c>
      <c r="EM1357" s="6">
        <f t="shared" si="50"/>
        <v>1</v>
      </c>
      <c r="EN1357" s="6">
        <f t="shared" si="50"/>
        <v>2</v>
      </c>
      <c r="EO1357" s="6">
        <f t="shared" si="50"/>
        <v>4</v>
      </c>
      <c r="EP1357" s="6">
        <f t="shared" si="50"/>
        <v>1</v>
      </c>
      <c r="EQ1357" s="6">
        <f t="shared" si="50"/>
        <v>1</v>
      </c>
      <c r="ER1357" s="6">
        <f t="shared" si="50"/>
        <v>3</v>
      </c>
      <c r="ES1357" s="6">
        <f t="shared" si="50"/>
        <v>17.5</v>
      </c>
      <c r="ET1357" s="6">
        <f t="shared" si="50"/>
        <v>1</v>
      </c>
      <c r="EU1357" s="6">
        <f t="shared" si="50"/>
        <v>1</v>
      </c>
      <c r="EV1357" s="6">
        <f t="shared" si="50"/>
        <v>1</v>
      </c>
      <c r="EW1357" s="6">
        <f t="shared" si="50"/>
        <v>1</v>
      </c>
      <c r="EX1357" s="6">
        <f t="shared" si="50"/>
        <v>1</v>
      </c>
      <c r="EY1357" s="6">
        <f t="shared" si="50"/>
        <v>3.5</v>
      </c>
      <c r="EZ1357" s="6">
        <f t="shared" si="50"/>
        <v>4</v>
      </c>
      <c r="FA1357" s="6">
        <f t="shared" si="50"/>
        <v>45</v>
      </c>
      <c r="FB1357" s="6">
        <f t="shared" si="50"/>
        <v>22</v>
      </c>
      <c r="FC1357" s="6">
        <f t="shared" si="50"/>
        <v>3</v>
      </c>
      <c r="FD1357" s="6">
        <f t="shared" si="50"/>
        <v>4</v>
      </c>
      <c r="FE1357" s="6">
        <f t="shared" si="50"/>
        <v>2</v>
      </c>
      <c r="FF1357" s="6">
        <f t="shared" si="50"/>
        <v>3</v>
      </c>
      <c r="FG1357" s="6">
        <f t="shared" si="50"/>
        <v>3</v>
      </c>
      <c r="FH1357" s="6">
        <f t="shared" si="50"/>
        <v>2</v>
      </c>
      <c r="FI1357" s="6">
        <f t="shared" si="50"/>
        <v>23</v>
      </c>
      <c r="FJ1357" s="6">
        <f t="shared" si="50"/>
        <v>12</v>
      </c>
      <c r="FK1357" s="6">
        <f t="shared" si="50"/>
        <v>3</v>
      </c>
      <c r="FL1357" s="6">
        <f t="shared" si="50"/>
        <v>13</v>
      </c>
      <c r="FM1357" s="6">
        <f t="shared" si="50"/>
        <v>1</v>
      </c>
      <c r="FN1357" s="6">
        <f t="shared" si="50"/>
        <v>1</v>
      </c>
      <c r="FO1357" s="6">
        <f t="shared" si="50"/>
        <v>3</v>
      </c>
      <c r="FP1357" s="6">
        <f t="shared" si="50"/>
        <v>1</v>
      </c>
      <c r="FQ1357" s="6">
        <f t="shared" si="50"/>
        <v>1</v>
      </c>
      <c r="FR1357" s="6">
        <f t="shared" si="50"/>
        <v>1</v>
      </c>
      <c r="FS1357" s="6">
        <f t="shared" si="50"/>
        <v>8</v>
      </c>
      <c r="FT1357" s="6">
        <f t="shared" si="50"/>
        <v>1</v>
      </c>
      <c r="FU1357" s="6">
        <f t="shared" si="50"/>
        <v>1</v>
      </c>
      <c r="FV1357" s="6">
        <f t="shared" si="50"/>
        <v>1</v>
      </c>
      <c r="FW1357" s="6">
        <f t="shared" si="50"/>
        <v>1</v>
      </c>
      <c r="FX1357" s="6">
        <f t="shared" si="50"/>
        <v>1</v>
      </c>
      <c r="FY1357" s="6">
        <f t="shared" si="50"/>
        <v>9</v>
      </c>
      <c r="FZ1357" s="6">
        <f t="shared" si="50"/>
        <v>19.5</v>
      </c>
      <c r="GA1357" s="6">
        <f t="shared" si="50"/>
        <v>0.5</v>
      </c>
      <c r="GB1357" s="6">
        <f t="shared" si="50"/>
        <v>1</v>
      </c>
      <c r="GC1357" s="6">
        <f t="shared" si="50"/>
        <v>1</v>
      </c>
      <c r="GD1357" s="6">
        <f t="shared" si="50"/>
        <v>3.5</v>
      </c>
      <c r="GE1357" s="6">
        <f t="shared" si="50"/>
        <v>22.5</v>
      </c>
      <c r="GF1357" s="6">
        <f t="shared" si="50"/>
        <v>6.5</v>
      </c>
      <c r="GG1357" s="6">
        <f t="shared" si="50"/>
        <v>5.5</v>
      </c>
      <c r="GH1357" s="6">
        <f t="shared" si="50"/>
        <v>6.5</v>
      </c>
      <c r="GI1357" s="6">
        <f t="shared" si="50"/>
        <v>1</v>
      </c>
      <c r="GJ1357" s="6">
        <f t="shared" si="50"/>
        <v>3</v>
      </c>
      <c r="GK1357" s="6">
        <f t="shared" si="50"/>
        <v>6</v>
      </c>
      <c r="GL1357" s="6">
        <f t="shared" si="50"/>
        <v>0.5</v>
      </c>
      <c r="GM1357" s="6">
        <f t="shared" si="50"/>
        <v>4.5</v>
      </c>
      <c r="GN1357" s="6">
        <f t="shared" si="50"/>
        <v>1</v>
      </c>
      <c r="GO1357" s="6">
        <f t="shared" si="50"/>
        <v>1</v>
      </c>
      <c r="GP1357" s="6">
        <f t="shared" ref="GP1357:HJ1357" si="51">SUM(GP5:GP1355)</f>
        <v>14.5</v>
      </c>
      <c r="GQ1357" s="6">
        <f t="shared" si="51"/>
        <v>5.5</v>
      </c>
      <c r="GR1357" s="6">
        <f t="shared" si="51"/>
        <v>24</v>
      </c>
      <c r="GS1357" s="6">
        <f t="shared" si="51"/>
        <v>1</v>
      </c>
      <c r="GT1357" s="6">
        <f t="shared" si="51"/>
        <v>1</v>
      </c>
      <c r="GU1357" s="6">
        <f t="shared" si="51"/>
        <v>1</v>
      </c>
      <c r="GV1357" s="6">
        <f t="shared" si="51"/>
        <v>4.5</v>
      </c>
      <c r="GW1357" s="6">
        <f t="shared" si="51"/>
        <v>1</v>
      </c>
      <c r="GX1357" s="6">
        <f t="shared" si="51"/>
        <v>8</v>
      </c>
      <c r="GY1357" s="6">
        <f t="shared" si="51"/>
        <v>5</v>
      </c>
      <c r="GZ1357" s="6">
        <f t="shared" si="51"/>
        <v>4</v>
      </c>
      <c r="HA1357" s="6">
        <f t="shared" si="51"/>
        <v>14</v>
      </c>
      <c r="HB1357" s="6">
        <f t="shared" si="51"/>
        <v>2</v>
      </c>
      <c r="HC1357" s="6">
        <f t="shared" si="51"/>
        <v>11</v>
      </c>
      <c r="HD1357" s="6">
        <f t="shared" si="51"/>
        <v>30</v>
      </c>
      <c r="HE1357" s="6">
        <f t="shared" si="51"/>
        <v>5.5</v>
      </c>
      <c r="HF1357" s="6">
        <f t="shared" si="51"/>
        <v>9</v>
      </c>
      <c r="HG1357" s="6">
        <f t="shared" si="51"/>
        <v>1</v>
      </c>
      <c r="HH1357" s="6">
        <f t="shared" si="51"/>
        <v>6</v>
      </c>
      <c r="HI1357" s="6">
        <f t="shared" si="51"/>
        <v>1</v>
      </c>
      <c r="HJ1357" s="6">
        <f t="shared" si="51"/>
        <v>1</v>
      </c>
      <c r="HK1357" s="6">
        <f t="shared" ref="HK1357" si="52">SUM(HK5:HK1355)</f>
        <v>3</v>
      </c>
      <c r="HL1357" s="1"/>
      <c r="HM1357" s="1"/>
    </row>
  </sheetData>
  <mergeCells count="3">
    <mergeCell ref="A1:D3"/>
    <mergeCell ref="HL1:HL4"/>
    <mergeCell ref="HM1:H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2018-07-16T07:31:51Z</dcterms:created>
  <dcterms:modified xsi:type="dcterms:W3CDTF">2018-07-17T05:45:24Z</dcterms:modified>
</cp:coreProperties>
</file>